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25" windowWidth="23415" windowHeight="940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nuevo">'[1]Hidden_3_Tabla_470657'!$A$1:$A$32</definedName>
  </definedNames>
  <calcPr calcId="0"/>
</workbook>
</file>

<file path=xl/sharedStrings.xml><?xml version="1.0" encoding="utf-8"?>
<sst xmlns="http://schemas.openxmlformats.org/spreadsheetml/2006/main" count="652" uniqueCount="297">
  <si>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</si>
  <si>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</si>
  <si>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</si>
  <si>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</si>
  <si>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</si>
  <si>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</si>
  <si>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</si>
  <si>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</si>
  <si>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</si>
  <si>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</si>
  <si>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</si>
  <si>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</si>
  <si>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</si>
  <si>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</si>
  <si>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</si>
  <si>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</si>
  <si>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</si>
  <si>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</si>
  <si>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</si>
  <si>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</si>
  <si>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</si>
  <si>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</si>
  <si>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</si>
  <si>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</si>
  <si>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</si>
  <si>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</si>
  <si>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</si>
  <si>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</si>
  <si>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</si>
  <si>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</si>
  <si>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</si>
  <si>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</si>
  <si>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</si>
  <si>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</si>
  <si>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</si>
  <si>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</si>
  <si>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</si>
  <si>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</si>
  <si>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</si>
  <si>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</si>
  <si>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</si>
  <si>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</si>
  <si>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</si>
  <si>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</si>
  <si>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</si>
  <si>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</si>
  <si>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</si>
  <si>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</si>
  <si>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</si>
  <si>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</si>
  <si>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</si>
  <si>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</si>
  <si>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</si>
  <si>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</si>
  <si>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</si>
  <si>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</si>
  <si>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</si>
  <si>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</si>
  <si>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</si>
  <si>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</si>
  <si>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</si>
  <si>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</si>
  <si>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</si>
  <si>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</si>
  <si>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</si>
  <si>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</si>
  <si>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</si>
  <si>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</si>
  <si>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</si>
  <si>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</si>
  <si>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</si>
  <si>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</si>
  <si>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</si>
  <si>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</si>
  <si>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</si>
  <si>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</si>
  <si>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</si>
  <si>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</si>
  <si>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</si>
  <si>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</si>
  <si>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</si>
  <si>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</si>
  <si>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</si>
  <si>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</si>
  <si>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</si>
  <si>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</si>
  <si>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</si>
  <si>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</si>
  <si>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</si>
  <si>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</si>
  <si>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</si>
  <si>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</si>
  <si>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</si>
  <si>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</si>
  <si>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</si>
  <si>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</si>
  <si>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</si>
  <si>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</si>
  <si>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</si>
  <si>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</si>
  <si>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</si>
  <si>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</si>
  <si>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</si>
  <si>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</si>
  <si>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</si>
  <si>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</si>
  <si>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</si>
  <si>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</si>
  <si>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</si>
  <si>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</si>
  <si>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</si>
  <si>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</si>
  <si>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</si>
  <si>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</si>
  <si>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</si>
  <si>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</si>
  <si>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</si>
  <si>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</si>
  <si>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</si>
  <si>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</si>
  <si>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</si>
  <si>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</si>
  <si>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</si>
  <si>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</si>
  <si>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</si>
  <si>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</si>
  <si>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</si>
  <si>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</si>
  <si>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</si>
  <si>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</si>
  <si>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</si>
  <si>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</si>
  <si>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</si>
  <si>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</si>
  <si>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</si>
  <si>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</si>
  <si>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</si>
  <si>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</si>
  <si>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</si>
  <si>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</si>
  <si>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</si>
  <si>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</si>
  <si>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</si>
  <si>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</si>
  <si>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</si>
  <si>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</si>
  <si>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</si>
  <si>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</si>
  <si>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</si>
  <si>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</si>
  <si>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</si>
  <si>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</si>
  <si>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</si>
  <si>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</si>
  <si>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</si>
  <si>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</si>
  <si>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</si>
  <si>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</si>
  <si>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</si>
  <si>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</si>
  <si>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</si>
  <si>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</si>
  <si>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</si>
  <si>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</si>
  <si>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</si>
  <si>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</si>
  <si>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</si>
  <si>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</si>
  <si>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</si>
  <si>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</si>
  <si>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</si>
  <si>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</si>
  <si>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</si>
  <si>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</si>
  <si>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</si>
  <si>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</si>
  <si>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</si>
  <si>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</si>
  <si>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</si>
  <si>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</si>
  <si>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</si>
  <si>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</si>
  <si>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</si>
  <si>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</si>
  <si>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</si>
  <si>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</si>
  <si>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</si>
  <si>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</si>
  <si>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</si>
  <si>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</si>
  <si>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</si>
  <si>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</si>
  <si>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</si>
  <si>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</si>
  <si>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</si>
  <si>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</si>
  <si>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</si>
  <si>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</si>
  <si>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</si>
  <si>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</si>
  <si>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</si>
  <si>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</si>
  <si>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</si>
  <si>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</si>
  <si>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</si>
  <si>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</si>
  <si>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</si>
  <si>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</si>
  <si>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</si>
  <si>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</si>
  <si>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</si>
  <si>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</si>
  <si>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</si>
  <si>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</si>
  <si>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</si>
  <si>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</si>
  <si>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</si>
  <si>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</si>
  <si>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</si>
  <si>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</si>
  <si>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</si>
  <si>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</si>
  <si>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</si>
  <si>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</si>
  <si>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</si>
  <si>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</si>
  <si>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</si>
  <si>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</si>
  <si>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</si>
  <si>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</si>
  <si>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</si>
  <si>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</si>
  <si>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Subprograma Movilidad Laboral Interna</t>
  </si>
  <si>
    <t>SER BUSCADOR DE EMPLEO MAYOR  DE 18 AÑOS, CREDENCIAL (INE ) INSTITUTO NACIONAL ELECTOR,(CURP) CLAVE UNICA DE REGISTRO DE POBLACION ,</t>
  </si>
  <si>
    <t>Vincular a los, buscadores de empleo con los empleadores para cubrir las vacantes disponibles al  interior de la Republica Mexicana.</t>
  </si>
  <si>
    <t>Presencial</t>
  </si>
  <si>
    <t xml:space="preserve">SER BUSCADOR DE EMPLEO   CAMPESINO O JORNALERO AGRICOLA, TENER MAS  DE 18 AÑOS, </t>
  </si>
  <si>
    <t>CREDENCIAL (INE ) INSTITUTO NACIONAL ELECTOR,(CURP) CLAVE UNICA DE REGISTRO DE POBLACION.</t>
  </si>
  <si>
    <t>https://drive.google.com/file/d/1uoGNwhEAe62FjDBPADoxQWNCNPHTq0mh/view?usp=sharing</t>
  </si>
  <si>
    <t>20 minutos</t>
  </si>
  <si>
    <t>Gratuito</t>
  </si>
  <si>
    <t xml:space="preserve">Reglas de Operación del Programa de Apoyo al empleo   </t>
  </si>
  <si>
    <t>Atenció y asesoria del area de Coordinacion de Supervision Contraloria Social y Asesoria Jurídca.Ubicada en calle Dr. Galo Soberon y Parra No  1 Colonia centro, Chilpancingo,Guerrero, Secretaria del Trabajo y Prevision Social</t>
  </si>
  <si>
    <t>https://drive.google.com/file/d/1pGqZyv_YjPdnvpY2DdY4t0wqIWog1Bd4/view?usp=sharing</t>
  </si>
  <si>
    <t>https://drive.google.com/file/d/1s5GSDFJU-ib8GqyeCmphKbG938bpOjMd/view?usp=sharing</t>
  </si>
  <si>
    <t>Coordinacion de Movilidad Laboral de la Direccion General del Servicio Nacional empleo guerrero</t>
  </si>
  <si>
    <t>Subprograma de Mecanismo de Movilidad Laboral Mexico-Estados Unidos</t>
  </si>
  <si>
    <t>SER  BUSCADOR DE EMPLEO  DESEMPLEADO EDAD DE 23 A 40 AÑOS, CREDENCIAL (INE ) INSTITUTO NACIONAL ELECTOR,(CURP) CLAVE UNICA DE REGISTRO DE POBLACION ,</t>
  </si>
  <si>
    <t>Atender a la población buscadora de empleo que por razones del mercado laboral no encuentra trabajo en la zona de residencia, vinculándolo a una vacante en una zona distinta.</t>
  </si>
  <si>
    <t>SER BUSCADOR DE EMPLEO   CAMPESINO O JORNALERO AGRICOLA, TENER DE 23 A 4O AÑOS, SER CASADO CON HIJOS EN MEXICO, EFICACIA Y REPIDEZ EN EL TRABAJO DE CULTIVOS, NO TENER SOBREPESO</t>
  </si>
  <si>
    <t>CREDENCIAL (INE ) INSTITUTO NACIONAL ELECTOR,(CURP) CLAVE UNICA DE REGISTRO DE POBLACION ,ACTA NACIMIENTO,ACTA MATRIMONIO, ACTA NACIMIENTO,  (INE ) INSTITUTO NACIONAL ELECTOR,(CURP) CLAVE UNICA DE REGISTRO DE POBLACION  ESPOSA, ACTA NACIMIENTO. HIJOS, CONSTANCIA CAMPESINO,COMPROBANTE DE DOMICILIO,CERTIFICADO O CONSTANCIA DE ESTUDIOS</t>
  </si>
  <si>
    <t>Programa de Trabajadores Agricolas Temporales Mexico-Canada</t>
  </si>
  <si>
    <t>SER BUSCADOR DE EMPLEO CAMPESINO O JORNALERO AGRICOLA, TENER DE 22 A 4O AÑOS, SER CASADO CON HIJOS EN MEXICO, EFICACIA Y REPIDEZ EN EL TRABAJO DE CULTIVOS, NO TENER SOBREPESO</t>
  </si>
  <si>
    <t>DIRECCION GENERAL DEL SERVICIO NACIONAL DE EMPLEO GUERRERO CML</t>
  </si>
  <si>
    <t>Doctor. Galo Soberon y Parra</t>
  </si>
  <si>
    <t>sn</t>
  </si>
  <si>
    <t>CENTRO</t>
  </si>
  <si>
    <t>Chilpancingo de los Bravo.</t>
  </si>
  <si>
    <t>ND</t>
  </si>
  <si>
    <t>01 747 47 2 23 46 ext 31</t>
  </si>
  <si>
    <t>cmovilidad@hotmail.com</t>
  </si>
  <si>
    <t>De 08:30 a 16:00</t>
  </si>
  <si>
    <t>Plateros</t>
  </si>
  <si>
    <t>Taxco de Alarcon</t>
  </si>
  <si>
    <t>01 762 62 2 37 14</t>
  </si>
  <si>
    <t>coordinacionregionaltaxcostips@outlouk.com</t>
  </si>
  <si>
    <t>Laurel</t>
  </si>
  <si>
    <t>EL ROBLE</t>
  </si>
  <si>
    <t>Acapulco de Juarez</t>
  </si>
  <si>
    <t>01 744 48 732 26</t>
  </si>
  <si>
    <t>uracapulco@hotmail.com</t>
  </si>
  <si>
    <t>Lazaro Cardenas</t>
  </si>
  <si>
    <t>Ciudad. Altamirano</t>
  </si>
  <si>
    <t>01 76767 2 00 45</t>
  </si>
  <si>
    <t>andalfsantamaria@hotmail.ccom</t>
  </si>
  <si>
    <t>Zihuatanejo</t>
  </si>
  <si>
    <t>01 755 54 48 902</t>
  </si>
  <si>
    <t>urzihuatanejo@hotmail.com</t>
  </si>
  <si>
    <t>Comonfort</t>
  </si>
  <si>
    <t>Tlapa de Comonfort</t>
  </si>
  <si>
    <t>01 757 4760 958</t>
  </si>
  <si>
    <t>urtlapa@hotmail.com</t>
  </si>
  <si>
    <t>Zapata</t>
  </si>
  <si>
    <t>Iguala de Independencia</t>
  </si>
  <si>
    <t>01 733 33 20432</t>
  </si>
  <si>
    <t>uriguala@hotmail.com</t>
  </si>
  <si>
    <t>Demetrio Ramos</t>
  </si>
  <si>
    <t>Tecpan de Galiana</t>
  </si>
  <si>
    <t>01 74241 09025</t>
  </si>
  <si>
    <t>uratoyac2@hotmail.com</t>
  </si>
  <si>
    <t>Cuahutemoc</t>
  </si>
  <si>
    <t>JALAPA</t>
  </si>
  <si>
    <t>Ometepec</t>
  </si>
  <si>
    <t>01 741 41 20535</t>
  </si>
  <si>
    <t>urometepec@hotmail.com</t>
  </si>
  <si>
    <t>Chilpancingo de los Bravo</t>
  </si>
  <si>
    <t>BARRIO DE PEDRO MARTIN</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</si>
</sst>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4" fillId="0" borderId="0" xfId="20" applyAlignment="1">
      <alignment horizontal="center" vertical="center"/>
    </xf>
    <xf numFmtId="0" fontId="4" fillId="0" borderId="0" xfId="20" applyFill="1" applyAlignment="1">
      <alignment horizontal="center" vertical="center"/>
    </xf>
    <xf numFmtId="0" fontId="0" fillId="0" borderId="0" xfId="0" applyAlignment="1" applyProtection="1">
      <alignment horizontal="center"/>
      <protection/>
    </xf>
    <xf numFmtId="0" fontId="0" fillId="0" borderId="0" xfId="0" applyAlignment="1">
      <alignment horizontal="center"/>
    </xf>
    <xf numFmtId="0" fontId="4" fillId="0" borderId="0" xfId="20" applyAlignment="1" applyProtection="1">
      <alignment horizontal="center"/>
      <protection/>
    </xf>
    <xf numFmtId="0" fontId="0" fillId="0" borderId="0" xfId="0" applyAlignment="1" applyProtection="1">
      <alignment horizontal="center" vertical="center"/>
      <protection/>
    </xf>
    <xf numFmtId="0" fontId="4" fillId="0" borderId="0" xfId="20" applyAlignment="1" applyProtection="1">
      <alignment horizontal="center" vertical="center"/>
      <protection/>
    </xf>
    <xf numFmtId="0" fontId="0" fillId="0" borderId="0" xfId="0" applyAlignment="1">
      <alignment horizontal="lef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NTRALORIA1\Downloads\FORMATOS%201ER%20TRIMESTRE%20PTN%202020\XIX%20Serviciios%20que%20Ofrece%20el%20Sujeto%20Obligado%20D.G.E.%20Primer%20%20trimestre%20CML%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pGqZyv_YjPdnvpY2DdY4t0wqIWog1Bd4/view?usp=sharing" TargetMode="External" /><Relationship Id="rId2" Type="http://schemas.openxmlformats.org/officeDocument/2006/relationships/hyperlink" Target="https://drive.google.com/file/d/1s5GSDFJU-ib8GqyeCmphKbG938bpOjMd/view?usp=sharin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coordinacionregionaltaxcostips@outlouk.com" TargetMode="External" /><Relationship Id="rId2" Type="http://schemas.openxmlformats.org/officeDocument/2006/relationships/hyperlink" Target="mailto:uracapulco@hotmail.com" TargetMode="External" /><Relationship Id="rId3" Type="http://schemas.openxmlformats.org/officeDocument/2006/relationships/hyperlink" Target="mailto:andalfsantamaria@hotmail.ccom" TargetMode="External" /><Relationship Id="rId4" Type="http://schemas.openxmlformats.org/officeDocument/2006/relationships/hyperlink" Target="mailto:urzihuatanejo@hotmail.com" TargetMode="External" /><Relationship Id="rId5" Type="http://schemas.openxmlformats.org/officeDocument/2006/relationships/hyperlink" Target="mailto:urtlapa@hotmail.com" TargetMode="External" /><Relationship Id="rId6" Type="http://schemas.openxmlformats.org/officeDocument/2006/relationships/hyperlink" Target="mailto:uriguala@hotmail.com" TargetMode="External" /><Relationship Id="rId7" Type="http://schemas.openxmlformats.org/officeDocument/2006/relationships/hyperlink" Target="mailto:uratoyac2@hotmail.com" TargetMode="External" /><Relationship Id="rId8" Type="http://schemas.openxmlformats.org/officeDocument/2006/relationships/hyperlink" Target="mailto:urometepec@hotmail.com" TargetMode="External" /><Relationship Id="rId9" Type="http://schemas.openxmlformats.org/officeDocument/2006/relationships/hyperlink" Target="mailto:cmovilidad@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ordinacionregionaltaxcostips@outlouk.com" TargetMode="External" /><Relationship Id="rId2" Type="http://schemas.openxmlformats.org/officeDocument/2006/relationships/hyperlink" Target="mailto:uracapulco@hotmail.com" TargetMode="External" /><Relationship Id="rId3" Type="http://schemas.openxmlformats.org/officeDocument/2006/relationships/hyperlink" Target="mailto:andalfsantamaria@hotmail.ccom" TargetMode="External" /><Relationship Id="rId4" Type="http://schemas.openxmlformats.org/officeDocument/2006/relationships/hyperlink" Target="mailto:urzihuatanejo@hotmail.com" TargetMode="External" /><Relationship Id="rId5" Type="http://schemas.openxmlformats.org/officeDocument/2006/relationships/hyperlink" Target="mailto:urtlapa@hotmail.com" TargetMode="External" /><Relationship Id="rId6" Type="http://schemas.openxmlformats.org/officeDocument/2006/relationships/hyperlink" Target="mailto:uriguala@hotmail.com" TargetMode="External" /><Relationship Id="rId7" Type="http://schemas.openxmlformats.org/officeDocument/2006/relationships/hyperlink" Target="mailto:uratoyac2@hotmail.com" TargetMode="External" /><Relationship Id="rId8" Type="http://schemas.openxmlformats.org/officeDocument/2006/relationships/hyperlink" Target="mailto:urometepec@hotmail.com" TargetMode="External" /><Relationship Id="rId9" Type="http://schemas.openxmlformats.org/officeDocument/2006/relationships/hyperlink" Target="mailto:cmovilidad@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workbookViewId="0" topLeftCell="U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140625" style="0" bestFit="1" customWidth="1"/>
    <col min="5" max="5" width="23.140625" style="0" bestFit="1" customWidth="1"/>
    <col min="6" max="6" width="152.7109375" style="0" bestFit="1" customWidth="1"/>
    <col min="7" max="7" width="161.00390625" style="0" bestFit="1" customWidth="1"/>
    <col min="8" max="8" width="19.57421875" style="0" bestFit="1" customWidth="1"/>
    <col min="9" max="9" width="181.28125" style="0" bestFit="1" customWidth="1"/>
    <col min="10" max="10" width="255.710937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51.57421875" style="0" bestFit="1" customWidth="1"/>
    <col min="16" max="16" width="29.28125" style="0" bestFit="1" customWidth="1"/>
    <col min="17" max="17" width="51.57421875" style="0" bestFit="1" customWidth="1"/>
    <col min="18" max="18" width="201.57421875" style="0" bestFit="1" customWidth="1"/>
    <col min="19" max="19" width="46.00390625" style="0" bestFit="1" customWidth="1"/>
    <col min="20" max="20" width="84.140625" style="0" bestFit="1" customWidth="1"/>
    <col min="21" max="21" width="85.00390625" style="0" bestFit="1" customWidth="1"/>
    <col min="22" max="22" width="88.8515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s="4">
        <v>2021</v>
      </c>
      <c r="B8" s="5">
        <v>44197</v>
      </c>
      <c r="C8" s="5">
        <v>44286</v>
      </c>
      <c r="D8" s="4" t="s">
        <v>232</v>
      </c>
      <c r="E8" s="4" t="s">
        <v>66</v>
      </c>
      <c r="F8" s="4" t="s">
        <v>233</v>
      </c>
      <c r="G8" s="4" t="s">
        <v>234</v>
      </c>
      <c r="H8" s="4" t="s">
        <v>235</v>
      </c>
      <c r="I8" s="4" t="s">
        <v>236</v>
      </c>
      <c r="J8" s="13" t="s">
        <v>237</v>
      </c>
      <c r="K8" s="6" t="s">
        <v>238</v>
      </c>
      <c r="L8" s="4" t="s">
        <v>239</v>
      </c>
      <c r="M8" s="4">
        <v>1</v>
      </c>
      <c r="N8" s="4" t="s">
        <v>240</v>
      </c>
      <c r="O8" s="4" t="s">
        <v>241</v>
      </c>
      <c r="P8" s="4">
        <v>1</v>
      </c>
      <c r="Q8" s="4" t="s">
        <v>241</v>
      </c>
      <c r="R8" s="4" t="s">
        <v>242</v>
      </c>
      <c r="S8" s="4">
        <v>1</v>
      </c>
      <c r="T8" s="7" t="s">
        <v>243</v>
      </c>
      <c r="U8" s="6" t="s">
        <v>244</v>
      </c>
      <c r="V8" s="4" t="s">
        <v>245</v>
      </c>
      <c r="W8" s="5">
        <v>44312</v>
      </c>
      <c r="X8" s="5">
        <v>44312</v>
      </c>
      <c r="Y8" s="3"/>
    </row>
    <row r="9" spans="1:25" ht="15">
      <c r="A9" s="4">
        <v>2021</v>
      </c>
      <c r="B9" s="5">
        <v>44197</v>
      </c>
      <c r="C9" s="5">
        <v>44286</v>
      </c>
      <c r="D9" s="4" t="s">
        <v>246</v>
      </c>
      <c r="E9" s="4" t="s">
        <v>66</v>
      </c>
      <c r="F9" s="4" t="s">
        <v>247</v>
      </c>
      <c r="G9" s="4" t="s">
        <v>248</v>
      </c>
      <c r="H9" s="4" t="s">
        <v>235</v>
      </c>
      <c r="I9" s="4" t="s">
        <v>249</v>
      </c>
      <c r="J9" s="4" t="s">
        <v>250</v>
      </c>
      <c r="K9" s="6" t="s">
        <v>238</v>
      </c>
      <c r="L9" s="4" t="s">
        <v>239</v>
      </c>
      <c r="M9" s="4">
        <v>1</v>
      </c>
      <c r="N9" s="4" t="s">
        <v>240</v>
      </c>
      <c r="O9" s="4" t="s">
        <v>241</v>
      </c>
      <c r="P9" s="4">
        <v>1</v>
      </c>
      <c r="Q9" s="4" t="s">
        <v>241</v>
      </c>
      <c r="R9" s="4" t="s">
        <v>242</v>
      </c>
      <c r="S9" s="4">
        <v>2</v>
      </c>
      <c r="T9" s="7" t="s">
        <v>243</v>
      </c>
      <c r="U9" s="4" t="s">
        <v>244</v>
      </c>
      <c r="V9" s="4" t="s">
        <v>245</v>
      </c>
      <c r="W9" s="5">
        <v>44312</v>
      </c>
      <c r="X9" s="5">
        <v>44312</v>
      </c>
      <c r="Y9" s="3"/>
    </row>
    <row r="10" spans="1:25" ht="15">
      <c r="A10" s="4">
        <v>2021</v>
      </c>
      <c r="B10" s="5">
        <v>44197</v>
      </c>
      <c r="C10" s="5">
        <v>44286</v>
      </c>
      <c r="D10" s="4" t="s">
        <v>251</v>
      </c>
      <c r="E10" s="4" t="s">
        <v>66</v>
      </c>
      <c r="F10" s="4" t="s">
        <v>247</v>
      </c>
      <c r="G10" s="4" t="s">
        <v>248</v>
      </c>
      <c r="H10" s="4" t="s">
        <v>235</v>
      </c>
      <c r="I10" s="4" t="s">
        <v>252</v>
      </c>
      <c r="J10" s="4" t="s">
        <v>250</v>
      </c>
      <c r="K10" s="6" t="s">
        <v>238</v>
      </c>
      <c r="L10" s="4" t="s">
        <v>239</v>
      </c>
      <c r="M10" s="4">
        <v>1</v>
      </c>
      <c r="N10" s="4" t="s">
        <v>240</v>
      </c>
      <c r="O10" s="4" t="s">
        <v>241</v>
      </c>
      <c r="P10" s="4">
        <v>1</v>
      </c>
      <c r="Q10" s="4" t="s">
        <v>241</v>
      </c>
      <c r="R10" s="4" t="s">
        <v>242</v>
      </c>
      <c r="S10" s="4">
        <v>3</v>
      </c>
      <c r="T10" s="7" t="s">
        <v>243</v>
      </c>
      <c r="U10" s="4" t="s">
        <v>244</v>
      </c>
      <c r="V10" s="4" t="s">
        <v>245</v>
      </c>
      <c r="W10" s="5">
        <v>44312</v>
      </c>
      <c r="X10" s="5">
        <v>44312</v>
      </c>
      <c r="Y10"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s://drive.google.com/file/d/1pGqZyv_YjPdnvpY2DdY4t0wqIWog1Bd4/view?usp=sharing"/>
    <hyperlink ref="U8" r:id="rId2" display="https://drive.google.com/file/d/1s5GSDFJU-ib8GqyeCmphKbG938bpOjMd/view?usp=sharin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election activeCell="I22" sqref="I22"/>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topLeftCell="A3">
      <selection activeCell="B21" sqref="B2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8">
        <v>1</v>
      </c>
      <c r="B4" s="8" t="s">
        <v>253</v>
      </c>
      <c r="C4" s="3" t="s">
        <v>111</v>
      </c>
      <c r="D4" s="8" t="s">
        <v>254</v>
      </c>
      <c r="E4" s="8">
        <v>1</v>
      </c>
      <c r="F4" s="8" t="s">
        <v>255</v>
      </c>
      <c r="G4" s="3" t="s">
        <v>134</v>
      </c>
      <c r="H4" s="8" t="s">
        <v>256</v>
      </c>
      <c r="I4" s="8">
        <v>1</v>
      </c>
      <c r="J4" s="8" t="s">
        <v>255</v>
      </c>
      <c r="K4" s="8">
        <v>29</v>
      </c>
      <c r="L4" s="8" t="s">
        <v>257</v>
      </c>
      <c r="M4" s="8">
        <v>12</v>
      </c>
      <c r="N4" s="3" t="s">
        <v>195</v>
      </c>
      <c r="O4" s="8">
        <v>39000</v>
      </c>
      <c r="P4" s="9" t="s">
        <v>258</v>
      </c>
      <c r="Q4" s="8" t="s">
        <v>259</v>
      </c>
      <c r="R4" s="10" t="s">
        <v>260</v>
      </c>
      <c r="S4" s="8" t="s">
        <v>261</v>
      </c>
    </row>
    <row r="5" spans="1:19" ht="15">
      <c r="A5" s="8">
        <v>1</v>
      </c>
      <c r="B5" s="8" t="s">
        <v>253</v>
      </c>
      <c r="C5" s="3" t="s">
        <v>114</v>
      </c>
      <c r="D5" s="8" t="s">
        <v>262</v>
      </c>
      <c r="E5" s="8">
        <v>295</v>
      </c>
      <c r="F5" s="8" t="s">
        <v>255</v>
      </c>
      <c r="G5" s="3" t="s">
        <v>130</v>
      </c>
      <c r="H5" s="8" t="s">
        <v>256</v>
      </c>
      <c r="I5" s="8">
        <v>295</v>
      </c>
      <c r="J5" s="8" t="s">
        <v>255</v>
      </c>
      <c r="K5" s="8">
        <v>56</v>
      </c>
      <c r="L5" s="8" t="s">
        <v>263</v>
      </c>
      <c r="M5" s="8">
        <v>56</v>
      </c>
      <c r="N5" s="3" t="s">
        <v>195</v>
      </c>
      <c r="O5" s="8">
        <v>40200</v>
      </c>
      <c r="P5" s="9" t="s">
        <v>258</v>
      </c>
      <c r="Q5" s="8" t="s">
        <v>264</v>
      </c>
      <c r="R5" s="10" t="s">
        <v>265</v>
      </c>
      <c r="S5" s="8" t="s">
        <v>261</v>
      </c>
    </row>
    <row r="6" spans="1:19" ht="15">
      <c r="A6" s="8">
        <v>1</v>
      </c>
      <c r="B6" s="8" t="s">
        <v>253</v>
      </c>
      <c r="C6" s="3" t="s">
        <v>111</v>
      </c>
      <c r="D6" s="8" t="s">
        <v>266</v>
      </c>
      <c r="E6" s="8">
        <v>3</v>
      </c>
      <c r="F6" s="8" t="s">
        <v>255</v>
      </c>
      <c r="G6" s="3" t="s">
        <v>134</v>
      </c>
      <c r="H6" s="8" t="s">
        <v>267</v>
      </c>
      <c r="I6" s="8">
        <v>3</v>
      </c>
      <c r="J6" s="8" t="s">
        <v>255</v>
      </c>
      <c r="K6" s="8">
        <v>1</v>
      </c>
      <c r="L6" s="8" t="s">
        <v>268</v>
      </c>
      <c r="M6" s="8">
        <v>1</v>
      </c>
      <c r="N6" s="3" t="s">
        <v>195</v>
      </c>
      <c r="O6" s="8">
        <v>39640</v>
      </c>
      <c r="P6" s="9" t="s">
        <v>258</v>
      </c>
      <c r="Q6" s="8" t="s">
        <v>269</v>
      </c>
      <c r="R6" s="10" t="s">
        <v>270</v>
      </c>
      <c r="S6" s="8" t="s">
        <v>261</v>
      </c>
    </row>
    <row r="7" spans="1:19" ht="15">
      <c r="A7" s="8">
        <v>1</v>
      </c>
      <c r="B7" s="8" t="s">
        <v>253</v>
      </c>
      <c r="C7" s="3" t="s">
        <v>111</v>
      </c>
      <c r="D7" s="8" t="s">
        <v>271</v>
      </c>
      <c r="E7" s="8">
        <v>1012</v>
      </c>
      <c r="F7" s="8" t="s">
        <v>255</v>
      </c>
      <c r="G7" s="3" t="s">
        <v>134</v>
      </c>
      <c r="H7" s="8" t="s">
        <v>256</v>
      </c>
      <c r="I7" s="8">
        <v>1012</v>
      </c>
      <c r="J7" s="8" t="s">
        <v>255</v>
      </c>
      <c r="K7" s="8">
        <v>22</v>
      </c>
      <c r="L7" s="8" t="s">
        <v>272</v>
      </c>
      <c r="M7" s="8">
        <v>22</v>
      </c>
      <c r="N7" s="3" t="s">
        <v>195</v>
      </c>
      <c r="O7" s="8">
        <v>40660</v>
      </c>
      <c r="P7" s="9" t="s">
        <v>258</v>
      </c>
      <c r="Q7" s="8" t="s">
        <v>273</v>
      </c>
      <c r="R7" s="10" t="s">
        <v>274</v>
      </c>
      <c r="S7" s="8" t="s">
        <v>261</v>
      </c>
    </row>
    <row r="8" spans="1:19" ht="15">
      <c r="A8" s="8">
        <v>1</v>
      </c>
      <c r="B8" s="8" t="s">
        <v>253</v>
      </c>
      <c r="C8" s="3" t="s">
        <v>114</v>
      </c>
      <c r="D8" s="8" t="s">
        <v>179</v>
      </c>
      <c r="E8" s="8" t="s">
        <v>255</v>
      </c>
      <c r="F8" s="8" t="s">
        <v>255</v>
      </c>
      <c r="G8" s="3" t="s">
        <v>134</v>
      </c>
      <c r="H8" s="8" t="s">
        <v>256</v>
      </c>
      <c r="I8" s="8" t="s">
        <v>255</v>
      </c>
      <c r="J8" s="8" t="s">
        <v>255</v>
      </c>
      <c r="K8" s="8">
        <v>39</v>
      </c>
      <c r="L8" s="8" t="s">
        <v>275</v>
      </c>
      <c r="M8" s="8">
        <v>39</v>
      </c>
      <c r="N8" s="3" t="s">
        <v>195</v>
      </c>
      <c r="O8" s="8">
        <v>40881</v>
      </c>
      <c r="P8" s="9" t="s">
        <v>258</v>
      </c>
      <c r="Q8" s="8" t="s">
        <v>276</v>
      </c>
      <c r="R8" s="10" t="s">
        <v>277</v>
      </c>
      <c r="S8" s="8" t="s">
        <v>261</v>
      </c>
    </row>
    <row r="9" spans="1:19" ht="15">
      <c r="A9" s="8">
        <v>1</v>
      </c>
      <c r="B9" s="8" t="s">
        <v>253</v>
      </c>
      <c r="C9" s="3" t="s">
        <v>111</v>
      </c>
      <c r="D9" s="8" t="s">
        <v>278</v>
      </c>
      <c r="E9" s="8">
        <v>68</v>
      </c>
      <c r="F9" s="8" t="s">
        <v>255</v>
      </c>
      <c r="G9" s="3" t="s">
        <v>134</v>
      </c>
      <c r="H9" s="8" t="s">
        <v>256</v>
      </c>
      <c r="I9" s="8">
        <v>68</v>
      </c>
      <c r="J9" s="8" t="s">
        <v>255</v>
      </c>
      <c r="K9" s="8">
        <v>67</v>
      </c>
      <c r="L9" s="8" t="s">
        <v>279</v>
      </c>
      <c r="M9" s="8">
        <v>67</v>
      </c>
      <c r="N9" s="3" t="s">
        <v>195</v>
      </c>
      <c r="O9" s="8">
        <v>41304</v>
      </c>
      <c r="P9" s="9" t="s">
        <v>258</v>
      </c>
      <c r="Q9" s="8" t="s">
        <v>280</v>
      </c>
      <c r="R9" s="10" t="s">
        <v>281</v>
      </c>
      <c r="S9" s="8" t="s">
        <v>261</v>
      </c>
    </row>
    <row r="10" spans="1:19" ht="15">
      <c r="A10" s="8">
        <v>1</v>
      </c>
      <c r="B10" s="8" t="s">
        <v>253</v>
      </c>
      <c r="C10" s="3" t="s">
        <v>111</v>
      </c>
      <c r="D10" s="8" t="s">
        <v>282</v>
      </c>
      <c r="E10" s="8">
        <v>16</v>
      </c>
      <c r="F10" s="8" t="s">
        <v>255</v>
      </c>
      <c r="G10" s="3" t="s">
        <v>134</v>
      </c>
      <c r="H10" s="8" t="s">
        <v>256</v>
      </c>
      <c r="I10" s="8">
        <v>16</v>
      </c>
      <c r="J10" s="8" t="s">
        <v>255</v>
      </c>
      <c r="K10" s="8">
        <v>36</v>
      </c>
      <c r="L10" s="8" t="s">
        <v>283</v>
      </c>
      <c r="M10" s="8">
        <v>36</v>
      </c>
      <c r="N10" s="3" t="s">
        <v>195</v>
      </c>
      <c r="O10" s="8">
        <v>40000</v>
      </c>
      <c r="P10" s="9" t="s">
        <v>258</v>
      </c>
      <c r="Q10" s="8" t="s">
        <v>284</v>
      </c>
      <c r="R10" s="10" t="s">
        <v>285</v>
      </c>
      <c r="S10" s="8" t="s">
        <v>261</v>
      </c>
    </row>
    <row r="11" spans="1:19" ht="15">
      <c r="A11" s="8">
        <v>1</v>
      </c>
      <c r="B11" s="8" t="s">
        <v>253</v>
      </c>
      <c r="C11" s="3" t="s">
        <v>111</v>
      </c>
      <c r="D11" s="8" t="s">
        <v>286</v>
      </c>
      <c r="E11" s="8">
        <v>16</v>
      </c>
      <c r="F11" s="8" t="s">
        <v>255</v>
      </c>
      <c r="G11" s="3" t="s">
        <v>134</v>
      </c>
      <c r="H11" s="8" t="s">
        <v>256</v>
      </c>
      <c r="I11" s="8">
        <v>16</v>
      </c>
      <c r="J11" s="8" t="s">
        <v>255</v>
      </c>
      <c r="K11" s="8">
        <v>58</v>
      </c>
      <c r="L11" s="8" t="s">
        <v>287</v>
      </c>
      <c r="M11" s="8">
        <v>58</v>
      </c>
      <c r="N11" s="3" t="s">
        <v>195</v>
      </c>
      <c r="O11" s="8">
        <v>40900</v>
      </c>
      <c r="P11" s="9" t="s">
        <v>258</v>
      </c>
      <c r="Q11" s="8" t="s">
        <v>288</v>
      </c>
      <c r="R11" s="10" t="s">
        <v>289</v>
      </c>
      <c r="S11" s="8" t="s">
        <v>261</v>
      </c>
    </row>
    <row r="12" spans="1:19" ht="15">
      <c r="A12" s="8">
        <v>1</v>
      </c>
      <c r="B12" s="8" t="s">
        <v>253</v>
      </c>
      <c r="C12" s="3" t="s">
        <v>114</v>
      </c>
      <c r="D12" s="8" t="s">
        <v>290</v>
      </c>
      <c r="E12" s="8">
        <v>59</v>
      </c>
      <c r="F12" s="8" t="s">
        <v>255</v>
      </c>
      <c r="G12" s="3" t="s">
        <v>134</v>
      </c>
      <c r="H12" s="8" t="s">
        <v>291</v>
      </c>
      <c r="I12" s="8">
        <v>59</v>
      </c>
      <c r="J12" s="8" t="s">
        <v>255</v>
      </c>
      <c r="K12" s="8">
        <v>47</v>
      </c>
      <c r="L12" s="8" t="s">
        <v>292</v>
      </c>
      <c r="M12" s="8">
        <v>47</v>
      </c>
      <c r="N12" s="3" t="s">
        <v>195</v>
      </c>
      <c r="O12" s="8">
        <v>41700</v>
      </c>
      <c r="P12" s="9" t="s">
        <v>258</v>
      </c>
      <c r="Q12" s="8" t="s">
        <v>293</v>
      </c>
      <c r="R12" s="10" t="s">
        <v>294</v>
      </c>
      <c r="S12" s="8" t="s">
        <v>261</v>
      </c>
    </row>
  </sheetData>
  <dataValidations count="4">
    <dataValidation type="list" allowBlank="1" showErrorMessage="1" sqref="N4:N12">
      <formula1>nuevo</formula1>
    </dataValidation>
    <dataValidation type="list" allowBlank="1" showErrorMessage="1" sqref="N13:N156">
      <formula1>Hidden_3_Tabla_47065713</formula1>
    </dataValidation>
    <dataValidation type="list" allowBlank="1" showErrorMessage="1" sqref="C4:C156">
      <formula1>Hidden_1_Tabla_4706572</formula1>
    </dataValidation>
    <dataValidation type="list" allowBlank="1" showErrorMessage="1" sqref="G4:G156">
      <formula1>Hidden_2_Tabla_4706576</formula1>
    </dataValidation>
  </dataValidations>
  <hyperlinks>
    <hyperlink ref="R5" r:id="rId1" display="mailto:coordinacionregionaltaxcostips@outlouk.com"/>
    <hyperlink ref="R6" r:id="rId2" display="mailto:uracapulco@hotmail.com"/>
    <hyperlink ref="R7" r:id="rId3" display="mailto:andalfsantamaria@hotmail.ccom"/>
    <hyperlink ref="R8" r:id="rId4" display="mailto:urzihuatanejo@hotmail.com"/>
    <hyperlink ref="R9" r:id="rId5" display="mailto:urtlapa@hotmail.com"/>
    <hyperlink ref="R10" r:id="rId6" display="mailto:uriguala@hotmail.com"/>
    <hyperlink ref="R11" r:id="rId7" display="mailto:uratoyac2@hotmail.com"/>
    <hyperlink ref="R12" r:id="rId8" display="mailto:urometepec@hotmail.com"/>
    <hyperlink ref="R4" r:id="rId9" display="mailto:cmovilidad@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topLeftCell="A3">
      <selection activeCell="A13" sqref="A13:XFD22"/>
    </sheetView>
  </sheetViews>
  <sheetFormatPr defaultColWidth="9.140625" defaultRowHeight="15"/>
  <cols>
    <col min="1" max="1" width="3.421875" style="0" bestFit="1" customWidth="1"/>
    <col min="2" max="2" width="33.140625" style="0" bestFit="1" customWidth="1"/>
    <col min="3" max="3" width="42.421875" style="0" bestFit="1" customWidth="1"/>
    <col min="4" max="4" width="17.7109375" style="0" bestFit="1" customWidth="1"/>
    <col min="5" max="5" width="26.57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8">
        <v>1</v>
      </c>
      <c r="B4" s="11" t="s">
        <v>259</v>
      </c>
      <c r="C4" s="12" t="s">
        <v>260</v>
      </c>
      <c r="D4" s="3" t="s">
        <v>111</v>
      </c>
      <c r="E4" s="8" t="s">
        <v>254</v>
      </c>
      <c r="F4" s="8">
        <v>1</v>
      </c>
      <c r="G4" s="8" t="s">
        <v>255</v>
      </c>
      <c r="H4" s="3" t="s">
        <v>134</v>
      </c>
      <c r="I4" s="8" t="s">
        <v>256</v>
      </c>
      <c r="J4" s="8">
        <v>29</v>
      </c>
      <c r="K4" s="8" t="s">
        <v>295</v>
      </c>
      <c r="L4" s="8">
        <v>29</v>
      </c>
      <c r="M4" s="8" t="s">
        <v>257</v>
      </c>
      <c r="N4" s="8">
        <v>12</v>
      </c>
      <c r="O4" s="3" t="s">
        <v>195</v>
      </c>
      <c r="P4" s="8">
        <v>39000</v>
      </c>
      <c r="Q4" s="4" t="s">
        <v>258</v>
      </c>
    </row>
    <row r="5" spans="1:17" ht="15">
      <c r="A5" s="8">
        <v>1</v>
      </c>
      <c r="B5" s="11" t="s">
        <v>264</v>
      </c>
      <c r="C5" s="12" t="s">
        <v>265</v>
      </c>
      <c r="D5" s="3" t="s">
        <v>114</v>
      </c>
      <c r="E5" s="8" t="s">
        <v>262</v>
      </c>
      <c r="F5" s="8">
        <v>295</v>
      </c>
      <c r="G5" s="8" t="s">
        <v>255</v>
      </c>
      <c r="H5" s="3" t="s">
        <v>130</v>
      </c>
      <c r="I5" s="8" t="s">
        <v>296</v>
      </c>
      <c r="J5" s="8">
        <v>56</v>
      </c>
      <c r="K5" s="8" t="s">
        <v>263</v>
      </c>
      <c r="L5" s="8">
        <v>56</v>
      </c>
      <c r="M5" s="8" t="s">
        <v>263</v>
      </c>
      <c r="N5" s="8">
        <v>56</v>
      </c>
      <c r="O5" s="3" t="s">
        <v>195</v>
      </c>
      <c r="P5" s="8">
        <v>40200</v>
      </c>
      <c r="Q5" s="9" t="s">
        <v>258</v>
      </c>
    </row>
    <row r="6" spans="1:17" ht="15">
      <c r="A6" s="8">
        <v>1</v>
      </c>
      <c r="B6" s="11" t="s">
        <v>269</v>
      </c>
      <c r="C6" s="12" t="s">
        <v>270</v>
      </c>
      <c r="D6" s="3" t="s">
        <v>111</v>
      </c>
      <c r="E6" s="8" t="s">
        <v>266</v>
      </c>
      <c r="F6" s="8">
        <v>3</v>
      </c>
      <c r="G6" s="8" t="s">
        <v>255</v>
      </c>
      <c r="H6" s="3" t="s">
        <v>134</v>
      </c>
      <c r="I6" s="8" t="s">
        <v>267</v>
      </c>
      <c r="J6" s="8">
        <v>1</v>
      </c>
      <c r="K6" s="8" t="s">
        <v>268</v>
      </c>
      <c r="L6" s="8">
        <v>1</v>
      </c>
      <c r="M6" s="8" t="s">
        <v>268</v>
      </c>
      <c r="N6" s="8">
        <v>1</v>
      </c>
      <c r="O6" s="3" t="s">
        <v>195</v>
      </c>
      <c r="P6" s="8">
        <v>39640</v>
      </c>
      <c r="Q6" s="9" t="s">
        <v>258</v>
      </c>
    </row>
    <row r="7" spans="1:17" ht="15">
      <c r="A7" s="8">
        <v>1</v>
      </c>
      <c r="B7" s="11" t="s">
        <v>273</v>
      </c>
      <c r="C7" s="12" t="s">
        <v>274</v>
      </c>
      <c r="D7" s="3" t="s">
        <v>111</v>
      </c>
      <c r="E7" s="8" t="s">
        <v>271</v>
      </c>
      <c r="F7" s="8">
        <v>1012</v>
      </c>
      <c r="G7" s="8" t="s">
        <v>255</v>
      </c>
      <c r="H7" s="3" t="s">
        <v>134</v>
      </c>
      <c r="I7" s="8" t="s">
        <v>256</v>
      </c>
      <c r="J7" s="8">
        <v>22</v>
      </c>
      <c r="K7" s="8" t="s">
        <v>272</v>
      </c>
      <c r="L7" s="8">
        <v>22</v>
      </c>
      <c r="M7" s="8" t="s">
        <v>272</v>
      </c>
      <c r="N7" s="8">
        <v>22</v>
      </c>
      <c r="O7" s="3" t="s">
        <v>195</v>
      </c>
      <c r="P7" s="8">
        <v>40660</v>
      </c>
      <c r="Q7" s="9" t="s">
        <v>258</v>
      </c>
    </row>
    <row r="8" spans="1:17" ht="15">
      <c r="A8" s="8">
        <v>1</v>
      </c>
      <c r="B8" s="11" t="s">
        <v>276</v>
      </c>
      <c r="C8" s="12" t="s">
        <v>277</v>
      </c>
      <c r="D8" s="3" t="s">
        <v>114</v>
      </c>
      <c r="E8" s="8" t="s">
        <v>179</v>
      </c>
      <c r="F8" s="8" t="s">
        <v>255</v>
      </c>
      <c r="G8" s="8" t="s">
        <v>255</v>
      </c>
      <c r="H8" s="3" t="s">
        <v>134</v>
      </c>
      <c r="I8" s="8" t="s">
        <v>256</v>
      </c>
      <c r="J8" s="8">
        <v>39</v>
      </c>
      <c r="K8" s="8" t="s">
        <v>275</v>
      </c>
      <c r="L8" s="8">
        <v>39</v>
      </c>
      <c r="M8" s="8" t="s">
        <v>275</v>
      </c>
      <c r="N8" s="8">
        <v>39</v>
      </c>
      <c r="O8" s="3" t="s">
        <v>195</v>
      </c>
      <c r="P8" s="8">
        <v>40881</v>
      </c>
      <c r="Q8" s="9" t="s">
        <v>258</v>
      </c>
    </row>
    <row r="9" spans="1:17" ht="15">
      <c r="A9" s="8">
        <v>1</v>
      </c>
      <c r="B9" s="11" t="s">
        <v>280</v>
      </c>
      <c r="C9" s="12" t="s">
        <v>281</v>
      </c>
      <c r="D9" s="3" t="s">
        <v>111</v>
      </c>
      <c r="E9" s="8" t="s">
        <v>278</v>
      </c>
      <c r="F9" s="8">
        <v>68</v>
      </c>
      <c r="G9" s="8" t="s">
        <v>255</v>
      </c>
      <c r="H9" s="3" t="s">
        <v>134</v>
      </c>
      <c r="I9" s="8" t="s">
        <v>256</v>
      </c>
      <c r="J9" s="8">
        <v>67</v>
      </c>
      <c r="K9" s="8" t="s">
        <v>279</v>
      </c>
      <c r="L9" s="8">
        <v>67</v>
      </c>
      <c r="M9" s="8" t="s">
        <v>279</v>
      </c>
      <c r="N9" s="8">
        <v>67</v>
      </c>
      <c r="O9" s="3" t="s">
        <v>195</v>
      </c>
      <c r="P9" s="8">
        <v>41304</v>
      </c>
      <c r="Q9" s="9" t="s">
        <v>258</v>
      </c>
    </row>
    <row r="10" spans="1:17" ht="15">
      <c r="A10" s="8">
        <v>1</v>
      </c>
      <c r="B10" s="11" t="s">
        <v>284</v>
      </c>
      <c r="C10" s="12" t="s">
        <v>285</v>
      </c>
      <c r="D10" s="3" t="s">
        <v>111</v>
      </c>
      <c r="E10" s="8" t="s">
        <v>282</v>
      </c>
      <c r="F10" s="8">
        <v>16</v>
      </c>
      <c r="G10" s="8" t="s">
        <v>255</v>
      </c>
      <c r="H10" s="3" t="s">
        <v>134</v>
      </c>
      <c r="I10" s="8" t="s">
        <v>256</v>
      </c>
      <c r="J10" s="8">
        <v>36</v>
      </c>
      <c r="K10" s="8" t="s">
        <v>283</v>
      </c>
      <c r="L10" s="8">
        <v>36</v>
      </c>
      <c r="M10" s="8" t="s">
        <v>283</v>
      </c>
      <c r="N10" s="8">
        <v>36</v>
      </c>
      <c r="O10" s="3" t="s">
        <v>195</v>
      </c>
      <c r="P10" s="8">
        <v>40000</v>
      </c>
      <c r="Q10" s="9" t="s">
        <v>258</v>
      </c>
    </row>
    <row r="11" spans="1:17" ht="15">
      <c r="A11" s="8">
        <v>1</v>
      </c>
      <c r="B11" s="11" t="s">
        <v>288</v>
      </c>
      <c r="C11" s="12" t="s">
        <v>289</v>
      </c>
      <c r="D11" s="3" t="s">
        <v>111</v>
      </c>
      <c r="E11" s="8" t="s">
        <v>286</v>
      </c>
      <c r="F11" s="8">
        <v>16</v>
      </c>
      <c r="G11" s="8" t="s">
        <v>255</v>
      </c>
      <c r="H11" s="3" t="s">
        <v>134</v>
      </c>
      <c r="I11" s="8" t="s">
        <v>256</v>
      </c>
      <c r="J11" s="8">
        <v>58</v>
      </c>
      <c r="K11" s="8" t="s">
        <v>287</v>
      </c>
      <c r="L11" s="8">
        <v>58</v>
      </c>
      <c r="M11" s="8" t="s">
        <v>287</v>
      </c>
      <c r="N11" s="8">
        <v>58</v>
      </c>
      <c r="O11" s="3" t="s">
        <v>195</v>
      </c>
      <c r="P11" s="8">
        <v>40900</v>
      </c>
      <c r="Q11" s="9" t="s">
        <v>258</v>
      </c>
    </row>
    <row r="12" spans="1:17" ht="15">
      <c r="A12" s="8">
        <v>1</v>
      </c>
      <c r="B12" s="11" t="s">
        <v>293</v>
      </c>
      <c r="C12" s="12" t="s">
        <v>294</v>
      </c>
      <c r="D12" s="3" t="s">
        <v>114</v>
      </c>
      <c r="E12" s="8" t="s">
        <v>290</v>
      </c>
      <c r="F12" s="8">
        <v>59</v>
      </c>
      <c r="G12" s="8" t="s">
        <v>255</v>
      </c>
      <c r="H12" s="3" t="s">
        <v>134</v>
      </c>
      <c r="I12" s="8" t="s">
        <v>291</v>
      </c>
      <c r="J12" s="8">
        <v>47</v>
      </c>
      <c r="K12" s="8" t="s">
        <v>292</v>
      </c>
      <c r="L12" s="8">
        <v>47</v>
      </c>
      <c r="M12" s="8" t="s">
        <v>292</v>
      </c>
      <c r="N12" s="8">
        <v>47</v>
      </c>
      <c r="O12" s="3" t="s">
        <v>195</v>
      </c>
      <c r="P12" s="8">
        <v>41700</v>
      </c>
      <c r="Q12" s="9" t="s">
        <v>258</v>
      </c>
    </row>
  </sheetData>
  <dataValidations count="3">
    <dataValidation type="list" allowBlank="1" showErrorMessage="1" sqref="D4:D153">
      <formula1>Hidden_1_Tabla_4706493</formula1>
    </dataValidation>
    <dataValidation type="list" allowBlank="1" showErrorMessage="1" sqref="H4:H153">
      <formula1>Hidden_2_Tabla_4706497</formula1>
    </dataValidation>
    <dataValidation type="list" allowBlank="1" showErrorMessage="1" sqref="O4:O153">
      <formula1>Hidden_3_Tabla_47064914</formula1>
    </dataValidation>
  </dataValidations>
  <hyperlinks>
    <hyperlink ref="C5" r:id="rId1" display="mailto:coordinacionregionaltaxcostips@outlouk.com"/>
    <hyperlink ref="C6" r:id="rId2" display="mailto:uracapulco@hotmail.com"/>
    <hyperlink ref="C7" r:id="rId3" display="mailto:andalfsantamaria@hotmail.ccom"/>
    <hyperlink ref="C8" r:id="rId4" display="mailto:urzihuatanejo@hotmail.com"/>
    <hyperlink ref="C9" r:id="rId5" display="mailto:urtlapa@hotmail.com"/>
    <hyperlink ref="C10" r:id="rId6" display="mailto:uriguala@hotmail.com"/>
    <hyperlink ref="C11" r:id="rId7" display="mailto:uratoyac2@hotmail.com"/>
    <hyperlink ref="C12" r:id="rId8" display="mailto:urometepec@hotmail.com"/>
    <hyperlink ref="C4" r:id="rId9" display="mailto:cmovilidad@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2021-04-16T15:56:18Z</dcterms:created>
  <dcterms:modified xsi:type="dcterms:W3CDTF">2021-04-27T16:42:01Z</dcterms:modified>
  <cp:category/>
  <cp:version/>
  <cp:contentType/>
  <cp:contentStatus/>
</cp:coreProperties>
</file>