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<sst xmlns="http://schemas.openxmlformats.org/spreadsheetml/2006/main" count="270" uniqueCount="115">
  <si>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</si>
  <si>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</si>
  <si>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</si>
  <si>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</si>
  <si>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</si>
  <si>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</si>
  <si>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</si>
  <si>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</si>
  <si>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</si>
  <si>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</si>
  <si>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</si>
  <si>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</si>
  <si>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</si>
  <si>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</si>
  <si>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</si>
  <si>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</si>
  <si>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</si>
  <si>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</si>
  <si>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</si>
  <si>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</si>
  <si>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</si>
  <si>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</si>
  <si>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</si>
  <si>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</si>
  <si>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</si>
  <si>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</si>
  <si>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</si>
  <si>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</si>
  <si>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</si>
  <si>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</si>
  <si>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</si>
  <si>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</si>
  <si>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</si>
  <si>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</si>
  <si>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</si>
  <si>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</si>
  <si>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</si>
  <si>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</si>
  <si>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</si>
  <si>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</si>
  <si>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</si>
  <si>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</si>
  <si>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</si>
  <si>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</si>
  <si>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</si>
  <si>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</si>
  <si>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</si>
  <si>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</si>
  <si>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</si>
  <si>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</si>
  <si>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</si>
  <si>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</si>
  <si>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</si>
  <si>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</si>
  <si>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</si>
  <si>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0DDB87AAFBD7F06D7425534FC1513D99</t>
  </si>
  <si>
    <t>2019</t>
  </si>
  <si>
    <t>01/01/2019</t>
  </si>
  <si>
    <t>31/12/2019</t>
  </si>
  <si>
    <t>Telebachillerato Comunitario</t>
  </si>
  <si>
    <t>Impulsar la educación de calidad para todos</t>
  </si>
  <si>
    <t>Porcentaje de planteles que desarrollan  proyecctos de desarrollo comunitario</t>
  </si>
  <si>
    <t>Eficacia</t>
  </si>
  <si>
    <t>Mide el porcentaje de planteles que desarrollan proyectos  de Desarrollo Comunitario en la localidad donde existe un Telebachillerato Comunitario.</t>
  </si>
  <si>
    <t>(No de estudiantes beneficiados/No total de estudiantes candidatos a beca) x 100</t>
  </si>
  <si>
    <t/>
  </si>
  <si>
    <t>plateles</t>
  </si>
  <si>
    <t>0</t>
  </si>
  <si>
    <t>100</t>
  </si>
  <si>
    <t>Ascendente</t>
  </si>
  <si>
    <t>Dirección de Planeación y Vinculación.</t>
  </si>
  <si>
    <t>IBGro</t>
  </si>
  <si>
    <t>01/12/2019</t>
  </si>
  <si>
    <t>4060FBA36A9CA99231667DEB10860DE7</t>
  </si>
  <si>
    <t>Porcentajes de jóvenes candidatos egresados del TBC beneficiados por alguna beca de otras instituciones.</t>
  </si>
  <si>
    <t>Mide el porcentaje de Jóvenes egresados con mayor promedio aporyados mediante una beca por otras instituciones.</t>
  </si>
  <si>
    <t>Alumnos</t>
  </si>
  <si>
    <t>7449A322F1F79C3DE07D5DD350717545</t>
  </si>
  <si>
    <t>Porcentaje de planteles que generan Energía sustentable en los Telebachillerato Comunitarios</t>
  </si>
  <si>
    <t>Mide el porcentaje de planteles que logran incorporar para sus actividades energías sustentables</t>
  </si>
  <si>
    <t>(número de planteles que concretaron incorporar energías renobables) / (Total de planteles gestionados para incorporar energías sustentables) x 100</t>
  </si>
  <si>
    <t>Planteles</t>
  </si>
  <si>
    <t>50</t>
  </si>
  <si>
    <t>A98B35DAEF676DC20EC857140155005F</t>
  </si>
  <si>
    <t>Porcentaje de Convenios de colaboración con Instituciones Públicas, Privadas y Asociaciones Civiles celebrados.</t>
  </si>
  <si>
    <t>Mide el porcentajde de avance en el establecimiento de convenios para proyectar actividades de colaboración y coordinación en beneficio de los alumnos y docentes de Telebachillerato comunitario.</t>
  </si>
  <si>
    <t>Número deconvenios concretados del  Instituto/Número de convenios gestionados del Instituto)*100</t>
  </si>
  <si>
    <t>convenios</t>
  </si>
  <si>
    <t>3C65D26AB24225E6A127FF7F98E9F011</t>
  </si>
  <si>
    <t>Porcentaje de alumnos en Seguimiento a egresados de los 323 planteles de TBC</t>
  </si>
  <si>
    <t>Mide el porcentaje de alumnos egresados de los TBC que logra continuar sus estudios de Educación Superior</t>
  </si>
  <si>
    <t>(número de alumnos aceptados  a una institución de Educación Superior egresados de un TBC /número  total de egresados de un TBC)*100</t>
  </si>
  <si>
    <t>316</t>
  </si>
  <si>
    <t>20</t>
  </si>
  <si>
    <t>BDFAE874123CB84896880A29E38E2976</t>
  </si>
  <si>
    <t>Porcentaje en seguimiento de actividades en evaluación al desempeño</t>
  </si>
  <si>
    <t>Mide el porcentaje de seguimiento relacionado con las actividades de Telebachillerato Comunitario como parte de evaluación al desempeño en el Estado de Guerrero.</t>
  </si>
  <si>
    <t>(Número de seguimiento en actividades realizadas de evaluación al desempeño ) / (Número de actividades existentes de evaluación al desempeño) * 100</t>
  </si>
  <si>
    <t>Porcentaje</t>
  </si>
  <si>
    <t>97486A36EB6E91405FF5115AF0554EF6</t>
  </si>
  <si>
    <t>Porcentaje de planteles que capturaron las estadística F-911</t>
  </si>
  <si>
    <t>Mide el porcentaje de planteles que  lograron capturar su informción estadística F-911</t>
  </si>
  <si>
    <t>(número de planteles con captura sistema S.O.S) / (número de planteles TBC en el Estado) x 100</t>
  </si>
  <si>
    <t>25E3D2BC20C0F210A10AF9783F47614A</t>
  </si>
  <si>
    <t>Porcentaje de nuevos servicios  educativos en el modelo Telebachilleratos Comunitarios aperturados en el estado de Guerrero</t>
  </si>
  <si>
    <t>Mide el porcentaje de nuevos servicios educativos de Telebachillerato Comunitario creados.</t>
  </si>
  <si>
    <t>(Número de nuevas planteles beneficiados) / (número de planteles TBC en el Estado) x 100</t>
  </si>
  <si>
    <t>60</t>
  </si>
  <si>
    <t>551F9337E2851315AE825977849E0F02</t>
  </si>
  <si>
    <t>Porcentaje de planteles TBC beneficiados  con fondos concursables en Autonomía de la gestión en el Estado de Guerrero</t>
  </si>
  <si>
    <t>Mide el porcentaje de Telebachilleratos Comunitarios que son beneficiados con fondos de Autonomía de la Gestión en el  Estado de Guerrero.</t>
  </si>
  <si>
    <t>(Número de planteles beneficiados) / (número de planteles TBC en el Estado) x 100</t>
  </si>
  <si>
    <t>plantel</t>
  </si>
  <si>
    <t>70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</si>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</sst>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workbookViewId="0" topLeftCell="A14">
      <selection activeCell="A14" sqref="A14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5.140625" style="0" bestFit="1" customWidth="1"/>
    <col min="6" max="6" width="99.421875" style="0" bestFit="1" customWidth="1"/>
    <col min="7" max="7" width="106.8515625" style="0" bestFit="1" customWidth="1"/>
    <col min="8" max="8" width="86.140625" style="0" bestFit="1" customWidth="1"/>
    <col min="9" max="9" width="255.00390625" style="0" bestFit="1" customWidth="1"/>
    <col min="10" max="10" width="130.00390625" style="0" bestFit="1" customWidth="1"/>
    <col min="11" max="11" width="68.8515625" style="0" bestFit="1" customWidth="1"/>
    <col min="12" max="12" width="29.421875" style="0" bestFit="1" customWidth="1"/>
    <col min="13" max="13" width="10.00390625" style="0" bestFit="1" customWidth="1"/>
    <col min="14" max="15" width="65.00390625" style="0" bestFit="1" customWidth="1"/>
    <col min="16" max="16" width="37.7109375" style="0" bestFit="1" customWidth="1"/>
    <col min="17" max="17" width="27.57421875" style="0" bestFit="1" customWidth="1"/>
    <col min="18" max="18" width="33.14062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65</v>
      </c>
      <c r="P8" s="2" t="s">
        <v>67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72</v>
      </c>
      <c r="V8" s="2" t="s">
        <v>65</v>
      </c>
    </row>
    <row r="9" spans="1:22" ht="45" customHeight="1">
      <c r="A9" s="2" t="s">
        <v>73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74</v>
      </c>
      <c r="H9" s="2" t="s">
        <v>62</v>
      </c>
      <c r="I9" s="2" t="s">
        <v>75</v>
      </c>
      <c r="J9" s="2" t="s">
        <v>64</v>
      </c>
      <c r="K9" s="2" t="s">
        <v>65</v>
      </c>
      <c r="L9" s="2" t="s">
        <v>76</v>
      </c>
      <c r="M9" s="2" t="s">
        <v>67</v>
      </c>
      <c r="N9" s="2" t="s">
        <v>68</v>
      </c>
      <c r="O9" s="2" t="s">
        <v>65</v>
      </c>
      <c r="P9" s="2" t="s">
        <v>67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72</v>
      </c>
      <c r="V9" s="2" t="s">
        <v>65</v>
      </c>
    </row>
    <row r="10" spans="1:22" ht="45" customHeight="1">
      <c r="A10" s="2" t="s">
        <v>77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78</v>
      </c>
      <c r="H10" s="2" t="s">
        <v>62</v>
      </c>
      <c r="I10" s="2" t="s">
        <v>79</v>
      </c>
      <c r="J10" s="2" t="s">
        <v>80</v>
      </c>
      <c r="K10" s="2" t="s">
        <v>65</v>
      </c>
      <c r="L10" s="2" t="s">
        <v>81</v>
      </c>
      <c r="M10" s="2" t="s">
        <v>67</v>
      </c>
      <c r="N10" s="2" t="s">
        <v>82</v>
      </c>
      <c r="O10" s="2" t="s">
        <v>65</v>
      </c>
      <c r="P10" s="2" t="s">
        <v>67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72</v>
      </c>
      <c r="V10" s="2" t="s">
        <v>65</v>
      </c>
    </row>
    <row r="11" spans="1:22" ht="45" customHeight="1">
      <c r="A11" s="2" t="s">
        <v>83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84</v>
      </c>
      <c r="H11" s="2" t="s">
        <v>62</v>
      </c>
      <c r="I11" s="2" t="s">
        <v>85</v>
      </c>
      <c r="J11" s="2" t="s">
        <v>86</v>
      </c>
      <c r="K11" s="2" t="s">
        <v>65</v>
      </c>
      <c r="L11" s="2" t="s">
        <v>87</v>
      </c>
      <c r="M11" s="2" t="s">
        <v>67</v>
      </c>
      <c r="N11" s="2" t="s">
        <v>8</v>
      </c>
      <c r="O11" s="2" t="s">
        <v>65</v>
      </c>
      <c r="P11" s="2" t="s">
        <v>82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72</v>
      </c>
      <c r="V11" s="2" t="s">
        <v>65</v>
      </c>
    </row>
    <row r="12" spans="1:22" ht="45" customHeight="1">
      <c r="A12" s="2" t="s">
        <v>88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89</v>
      </c>
      <c r="H12" s="2" t="s">
        <v>62</v>
      </c>
      <c r="I12" s="2" t="s">
        <v>90</v>
      </c>
      <c r="J12" s="2" t="s">
        <v>91</v>
      </c>
      <c r="K12" s="2" t="s">
        <v>65</v>
      </c>
      <c r="L12" s="2" t="s">
        <v>76</v>
      </c>
      <c r="M12" s="2" t="s">
        <v>92</v>
      </c>
      <c r="N12" s="2" t="s">
        <v>92</v>
      </c>
      <c r="O12" s="2" t="s">
        <v>65</v>
      </c>
      <c r="P12" s="2" t="s">
        <v>93</v>
      </c>
      <c r="Q12" s="2" t="s">
        <v>69</v>
      </c>
      <c r="R12" s="2" t="s">
        <v>70</v>
      </c>
      <c r="S12" s="2" t="s">
        <v>71</v>
      </c>
      <c r="T12" s="2" t="s">
        <v>72</v>
      </c>
      <c r="U12" s="2" t="s">
        <v>72</v>
      </c>
      <c r="V12" s="2" t="s">
        <v>65</v>
      </c>
    </row>
    <row r="13" spans="1:22" ht="45" customHeight="1">
      <c r="A13" s="2" t="s">
        <v>94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95</v>
      </c>
      <c r="H13" s="2" t="s">
        <v>62</v>
      </c>
      <c r="I13" s="2" t="s">
        <v>96</v>
      </c>
      <c r="J13" s="2" t="s">
        <v>97</v>
      </c>
      <c r="K13" s="2" t="s">
        <v>65</v>
      </c>
      <c r="L13" s="2" t="s">
        <v>98</v>
      </c>
      <c r="M13" s="2" t="s">
        <v>8</v>
      </c>
      <c r="N13" s="2" t="s">
        <v>8</v>
      </c>
      <c r="O13" s="2" t="s">
        <v>65</v>
      </c>
      <c r="P13" s="2" t="s">
        <v>68</v>
      </c>
      <c r="Q13" s="2" t="s">
        <v>69</v>
      </c>
      <c r="R13" s="2" t="s">
        <v>70</v>
      </c>
      <c r="S13" s="2" t="s">
        <v>71</v>
      </c>
      <c r="T13" s="2" t="s">
        <v>72</v>
      </c>
      <c r="U13" s="2" t="s">
        <v>72</v>
      </c>
      <c r="V13" s="2" t="s">
        <v>65</v>
      </c>
    </row>
    <row r="14" spans="1:22" ht="45" customHeight="1">
      <c r="A14" s="2" t="s">
        <v>99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100</v>
      </c>
      <c r="H14" s="2" t="s">
        <v>62</v>
      </c>
      <c r="I14" s="2" t="s">
        <v>101</v>
      </c>
      <c r="J14" s="2" t="s">
        <v>102</v>
      </c>
      <c r="K14" s="2" t="s">
        <v>65</v>
      </c>
      <c r="L14" s="2" t="s">
        <v>98</v>
      </c>
      <c r="M14" s="2" t="s">
        <v>92</v>
      </c>
      <c r="N14" s="2" t="s">
        <v>92</v>
      </c>
      <c r="O14" s="2" t="s">
        <v>65</v>
      </c>
      <c r="P14" s="2" t="s">
        <v>68</v>
      </c>
      <c r="Q14" s="2" t="s">
        <v>69</v>
      </c>
      <c r="R14" s="2" t="s">
        <v>70</v>
      </c>
      <c r="S14" s="2" t="s">
        <v>71</v>
      </c>
      <c r="T14" s="2" t="s">
        <v>72</v>
      </c>
      <c r="U14" s="2" t="s">
        <v>72</v>
      </c>
      <c r="V14" s="2" t="s">
        <v>65</v>
      </c>
    </row>
    <row r="15" spans="1:22" ht="45" customHeight="1">
      <c r="A15" s="2" t="s">
        <v>103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60</v>
      </c>
      <c r="G15" s="2" t="s">
        <v>104</v>
      </c>
      <c r="H15" s="2" t="s">
        <v>62</v>
      </c>
      <c r="I15" s="2" t="s">
        <v>105</v>
      </c>
      <c r="J15" s="2" t="s">
        <v>106</v>
      </c>
      <c r="K15" s="2" t="s">
        <v>65</v>
      </c>
      <c r="L15" s="2" t="s">
        <v>98</v>
      </c>
      <c r="M15" s="2" t="s">
        <v>107</v>
      </c>
      <c r="N15" s="2" t="s">
        <v>107</v>
      </c>
      <c r="O15" s="2" t="s">
        <v>65</v>
      </c>
      <c r="P15" s="2" t="s">
        <v>67</v>
      </c>
      <c r="Q15" s="2" t="s">
        <v>69</v>
      </c>
      <c r="R15" s="2" t="s">
        <v>70</v>
      </c>
      <c r="S15" s="2" t="s">
        <v>71</v>
      </c>
      <c r="T15" s="2" t="s">
        <v>72</v>
      </c>
      <c r="U15" s="2" t="s">
        <v>72</v>
      </c>
      <c r="V15" s="2" t="s">
        <v>65</v>
      </c>
    </row>
    <row r="16" spans="1:22" ht="45" customHeight="1">
      <c r="A16" s="2" t="s">
        <v>108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60</v>
      </c>
      <c r="G16" s="2" t="s">
        <v>109</v>
      </c>
      <c r="H16" s="2" t="s">
        <v>62</v>
      </c>
      <c r="I16" s="2" t="s">
        <v>110</v>
      </c>
      <c r="J16" s="2" t="s">
        <v>111</v>
      </c>
      <c r="K16" s="2" t="s">
        <v>65</v>
      </c>
      <c r="L16" s="2" t="s">
        <v>112</v>
      </c>
      <c r="M16" s="2" t="s">
        <v>113</v>
      </c>
      <c r="N16" s="2" t="s">
        <v>113</v>
      </c>
      <c r="O16" s="2" t="s">
        <v>65</v>
      </c>
      <c r="P16" s="2" t="s">
        <v>67</v>
      </c>
      <c r="Q16" s="2" t="s">
        <v>69</v>
      </c>
      <c r="R16" s="2" t="s">
        <v>70</v>
      </c>
      <c r="S16" s="2" t="s">
        <v>71</v>
      </c>
      <c r="T16" s="2" t="s">
        <v>72</v>
      </c>
      <c r="U16" s="2" t="s">
        <v>72</v>
      </c>
      <c r="V16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62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2020-10-06T18:14:23Z</dcterms:created>
  <dcterms:modified xsi:type="dcterms:W3CDTF">2020-10-06T18:15:54Z</dcterms:modified>
  <cp:category/>
  <cp:version/>
  <cp:contentType/>
  <cp:contentStatus/>
</cp:coreProperties>
</file>