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23415" windowHeight="11955"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<sst xmlns="http://schemas.openxmlformats.org/spreadsheetml/2006/main" count="240" uniqueCount="110">
  <si>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</si>
  <si>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</si>
  <si>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</si>
  <si>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</si>
  <si>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</si>
  <si>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</si>
  <si>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</si>
  <si>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</si>
  <si>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</si>
  <si>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</si>
  <si>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</si>
  <si>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</si>
  <si>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</si>
  <si>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</si>
  <si>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</si>
  <si>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</si>
  <si>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</si>
  <si>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</si>
  <si>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</si>
  <si>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</si>
  <si>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</si>
  <si>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</si>
  <si>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</si>
  <si>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</si>
  <si>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</si>
  <si>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</si>
  <si>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</si>
  <si>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</si>
  <si>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</si>
  <si>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</si>
  <si>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</si>
  <si>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</si>
  <si>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</si>
  <si>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</si>
  <si>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</si>
  <si>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</si>
  <si>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</si>
  <si>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</si>
  <si>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</si>
  <si>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</si>
  <si>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</si>
  <si>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</si>
  <si>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</si>
  <si>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</si>
  <si>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</si>
  <si>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</si>
  <si>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</si>
  <si>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</si>
  <si>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</si>
  <si>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</si>
  <si>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</si>
  <si>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</si>
  <si>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</si>
  <si>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</si>
  <si>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</si>
  <si>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</si>
  <si>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</si>
  <si>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</si>
  <si>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</si>
  <si>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</si>
  <si>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</si>
  <si>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</si>
  <si>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</si>
  <si>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</si>
  <si>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</si>
  <si>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</si>
  <si>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</si>
  <si>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</si>
  <si>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</si>
  <si>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</si>
  <si>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</si>
  <si>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</si>
  <si>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</si>
  <si>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</si>
  <si>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</si>
  <si>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</si>
  <si>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</si>
  <si>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</si>
  <si>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Superior de la Federación</t>
  </si>
  <si>
    <t>944/DS/GF</t>
  </si>
  <si>
    <t>SE AUDITA EL TOTAL DE RECURSO</t>
  </si>
  <si>
    <t>IGIFE/DA/001/2016</t>
  </si>
  <si>
    <t>http://i.guerrero.gob.mx/uploads/2018/03/Resumen-de-auditorìas-27-ABRIL-2018-OK.pdf</t>
  </si>
  <si>
    <t>DICTAMINADA: SE AUDITA EL TOTAL DEL RECURSO: $ 27,168,632.59, SOLVENTANDO LO EJERCIDO DE: 26,648,844.70, A LA FECHA YA SE REALIZÓ EL REINTEGRO POR: $ 529,789.89, MÁS: $ 326,863.73 DE RENDIMIENTOS FINANCIEROS.</t>
  </si>
  <si>
    <t>SE PRESENTÓ DOCUMENTACIÓN  MEDIANTE EL  OFICIO IGIFE-DA/001/2016 DE FECHA 03 DE ENERO DE 2016 Y RECIBIDO EL 13 DE ENERO DE 2016, MEDIANTE EL CUAL SE HACE EL REINTEGRO DE LOS RECURSOS NO EJERCIDOS ASÌ COMO EL IMPORTE DE LOS RENDIMIENTOS FINANCIEROS CORRESPONDIENTES AL FONDO REGIONAL 2015.</t>
  </si>
  <si>
    <t>Dirección Administrativa</t>
  </si>
  <si>
    <t>947/DS/GF</t>
  </si>
  <si>
    <t>IGIFE/DA/0126/2016</t>
  </si>
  <si>
    <t>EN PROCESO DE REVISIÓN: PARA DICTAMEN SE ENTREGÓ DOCUMENTACIÓN DE ACUERDO A LA OBSERVACIÓN DE LOS CONTROLES INTERNOS, Y DOCUMENTACIÓN COMPROBATORIA POR: $10,971,068.60, DE ACUERDO A LO OBSERVADO FINANCIERAMENTE A LA FECHA DE LA REVISIÓN.</t>
  </si>
  <si>
    <t>OFICIO NÙMERO IGIFE-DA/0126/2016 DE FECHA 17 DE OCTUBRE DE 2016, MEDIANTE EL CUAL SE REMITE LA DOCUMENTACIÓN CORRESPONDIENTE AL OFICIO DE INSTRUCCIÓN PARA FORTALECER EL CONTROL INTERNO DEL INSTITUTO, Y CON ELLO, SOLVENTAR LA OBERVACIÓN REALIZADA AL RESPECTO.</t>
  </si>
  <si>
    <t>946/DS/GF</t>
  </si>
  <si>
    <t>IGIFE/DG/5464/2017</t>
  </si>
  <si>
    <t>DICTAMINADA: SE EMITIÓ EL INFORME DE RESULTADOS, EN EL CUAL LAS PRINCIPALES OBSERVACIONES FUERON RELATIVAS A: EL SUBEJERCICIO DE RECURSOS, EL INCUMPLIMIENTO  DE LA EMPRESA EN EL CONTRATO DG-FAM-SUP-2015/M095/2015/AD; PAGOS NO PROCEDENTES  EFECTUADOS POR CONCEPTO DE MONTAJE, MECANICA DE SUELOS  Y ESTUDIOS DE IMPACTO AMBIENTAL.</t>
  </si>
  <si>
    <t>MEDIANTE  OFICIO IGIFE-DG/5464/2017 DE FECHA 14 DE NOVIEMBRE DE 2017, SE PRESENTÓ EL EJERCICIO DEL RECURSO REINTEGRADO (LA DOCUMENTACIÓN COMPROBATORIA DE LAS OBRAS EN QUE SE EJERCICIO DICHO RECURSO)  QUE SE HABÍA APLICADO EN PAGOS DE MONTAJE, MECANICA DE SUELOS  Y ESTUDIOS DE IMPACTO AMBIENTAL, ASÍ COMO DE LA SANCIÓN APLICABLE AL CONTRATO DG-FAM-SUP-2015/M095/2015/AD; EN RELACIÓN AL SUBEJERCICIO DE RECURSOS, MEDIANTE OFICIO NUMERO IGIFE-DG/0076/2018  DE FECHA 08 DE ENERO DE 2018 SE PRESENTÓ LA ÚLTIMA SOLVENTACIÓN CORRESPONDIENTE A RECURSO EJERCIDO DE ABRIL A DICIEMBRE DE 2017,CON LA QUE QUEDA EJERCIDO EL RECURSO AL 100%.</t>
  </si>
  <si>
    <t>976/DS/GF</t>
  </si>
  <si>
    <t>IGIFE/DA/082/2018</t>
  </si>
  <si>
    <t>DICTAMINADA: SE AUDITA EL TOTAL DE LOS RECURSOS POR UN  IMPORTE DE $ 40,122,930.16, A LA FECHA SE LLEVÓ A CABO EL  REINTEGRO DE  RECURSOS NO EJERCIDOS POR LA CANTIDAD DE $207,577.00, ASI COMO DE INTERESES GENERADOS POR LA CANTIDAD DE $156,654.00, Y PAGO DE RETENCIONES POR CONCEPTO DE 2% SOBRE REMUNERACIONES  AL TRABAJO.</t>
  </si>
  <si>
    <t>MEDIANTE OFICIO NUM. IGIFE-DA/082/2018, DE FECHA 12 DE MARZO DE 2018, SE EFECTUÓ EL  REINTEGRO DE LOS RECURSOS NO EJERCIDOS POR LA CANTIDAD DE $207,577.00, ASI COMO DE INTERESES GENERADOS POR LA CANTIDAD DE $156,654.00, Y  MEDIANTE OFICIO NUM. IGIFE-DA/083/2018 DE FECHA 12 DE MARZO DE 2018,  SE PRESENTÓ COMPROBACIÓN DEL  PAGO DE RETENCIONES POR CONCEPTO DE 2% SOBRE REMUNERACIONES  AL TRABAJO.</t>
  </si>
  <si>
    <t>979/DS/GF/2017</t>
  </si>
  <si>
    <t>IGIFE/DG/1266/2018</t>
  </si>
  <si>
    <t>DICTAMINADA,  SE EMITIÓ EL INFORME DE RESULTADOS, EN EL CUAL LAS PRINCIPALES OBSERVACIONES FUERON RELATIVAS A: EL SUBEJERCICIO DE RECURSOS, 21 OBRAS EN PROCESO DE LA MUESTRA REVISADA; APLICACIÓN DE SANCIONES Y 2 OBRAS EN PROCESO DE RESCISIÓN.</t>
  </si>
  <si>
    <t>SE HAN PRESENTADO 2 SOLVENTACIONES RELATIVAS AL SUBEJERCICIO DE RECURSOS, LA PRIMERA MEDIANTE OFICIO NUMERO IGIFE-DG/1266 /2018 DE FECHA 8 DE MARZO DE 2018 Y  LA SEGUNDA Y ÚLTIMA MEDIANTE OFICIO NÚMERO IGIFE DG/1690/2018 DE FECHA 3 DE ABRIL DE 2018.</t>
  </si>
  <si>
    <t>936/DS/GF</t>
  </si>
  <si>
    <t>EN PROCESO DE SOLVENTANCION</t>
  </si>
  <si>
    <t>DICTAMINADA: SE EMITIÓ INFORME DE RESULTADOS( CON FECHA DE 25 DE ABRIL DE 2018)  EN EL CUAL LAS PRINCIPALES OBERVACIONES FUERON ADMINISTRATIVAS Y RELATIVAS A: EMISIÓN DE CHEQUES DEBIENDO SER TRANSFERENCIAS, FALTA DE CANCELACIÓN DE DOCUMENTOS CON LA LEYENDA DE OPERADO FAFEF, PENDIENTE INTEGRACIÓN DE POLIZAS DE VICIOS OCULTOS Y ELABORACIÓN DE CONTRATOS CON LA NORMATIVIDAD FEDERAL, DEBIENDO SER NORAMATIVIDAD ESTATAL.</t>
  </si>
  <si>
    <t>EN PROCESO DE SOLVENTACIÓN</t>
  </si>
  <si>
    <t>N/D</t>
  </si>
  <si>
    <t>AUDITORIA EN PROCESO</t>
  </si>
  <si>
    <t>AUDITORÍA EN PROCESO</t>
  </si>
  <si>
    <t>SE ENTREGÓ LA DOCUMENTACIÓN REQUERIDA PARA LA PLANEACIÓN DE LA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</si>
</sst>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 r="A8">
        <v>2019</v>
      </c>
      <c r="B8" s="3">
        <v>43739</v>
      </c>
      <c r="C8" s="3">
        <v>43830</v>
      </c>
      <c r="D8" s="2">
        <v>2015</v>
      </c>
      <c r="E8" s="3">
        <v>42514</v>
      </c>
      <c r="F8" s="2" t="s">
        <v>77</v>
      </c>
      <c r="G8" s="2" t="s">
        <v>78</v>
      </c>
      <c r="H8" s="2" t="s">
        <v>79</v>
      </c>
      <c r="I8" s="2" t="s">
        <v>78</v>
      </c>
      <c r="J8" s="2" t="s">
        <v>79</v>
      </c>
      <c r="K8" s="2" t="s">
        <v>79</v>
      </c>
      <c r="L8" s="2" t="s">
        <v>79</v>
      </c>
      <c r="M8" s="2" t="s">
        <v>80</v>
      </c>
      <c r="N8" s="2" t="s">
        <v>80</v>
      </c>
      <c r="O8" s="2" t="s">
        <v>78</v>
      </c>
      <c r="P8" s="2" t="s">
        <v>81</v>
      </c>
      <c r="Q8" s="2" t="s">
        <v>82</v>
      </c>
      <c r="R8" s="2" t="s">
        <v>83</v>
      </c>
      <c r="S8" s="2" t="s">
        <v>82</v>
      </c>
      <c r="T8" s="2" t="s">
        <v>82</v>
      </c>
      <c r="U8" s="2" t="s">
        <v>84</v>
      </c>
      <c r="V8" s="2" t="s">
        <v>85</v>
      </c>
      <c r="W8" s="2">
        <v>1</v>
      </c>
      <c r="X8" s="2" t="s">
        <v>82</v>
      </c>
      <c r="Y8" s="2">
        <v>1</v>
      </c>
      <c r="Z8" s="2" t="s">
        <v>82</v>
      </c>
      <c r="AA8" s="2" t="s">
        <v>85</v>
      </c>
      <c r="AB8" s="3">
        <v>43830</v>
      </c>
      <c r="AC8" s="3">
        <v>43830</v>
      </c>
      <c r="AD8" s="2"/>
    </row>
    <row r="9" spans="1:30" ht="15">
      <c r="A9">
        <v>2019</v>
      </c>
      <c r="B9" s="3">
        <v>43739</v>
      </c>
      <c r="C9" s="3">
        <v>43830</v>
      </c>
      <c r="D9" s="2">
        <v>2015</v>
      </c>
      <c r="E9" s="3">
        <v>42590</v>
      </c>
      <c r="F9" s="2" t="s">
        <v>77</v>
      </c>
      <c r="G9" s="2" t="s">
        <v>78</v>
      </c>
      <c r="H9" s="2" t="s">
        <v>86</v>
      </c>
      <c r="I9" s="2" t="s">
        <v>78</v>
      </c>
      <c r="J9" s="2" t="s">
        <v>86</v>
      </c>
      <c r="K9" s="2" t="s">
        <v>86</v>
      </c>
      <c r="L9" s="2" t="s">
        <v>86</v>
      </c>
      <c r="M9" s="2" t="s">
        <v>80</v>
      </c>
      <c r="N9" s="2" t="s">
        <v>80</v>
      </c>
      <c r="O9" s="2" t="s">
        <v>78</v>
      </c>
      <c r="P9" s="2" t="s">
        <v>87</v>
      </c>
      <c r="Q9" s="2" t="s">
        <v>82</v>
      </c>
      <c r="R9" s="2" t="s">
        <v>88</v>
      </c>
      <c r="S9" s="2" t="s">
        <v>82</v>
      </c>
      <c r="T9" s="2" t="s">
        <v>82</v>
      </c>
      <c r="U9" s="2" t="s">
        <v>89</v>
      </c>
      <c r="V9" s="2" t="s">
        <v>85</v>
      </c>
      <c r="W9" s="2">
        <v>1</v>
      </c>
      <c r="X9" s="2" t="s">
        <v>82</v>
      </c>
      <c r="Y9" s="2">
        <v>1</v>
      </c>
      <c r="Z9" s="2" t="s">
        <v>82</v>
      </c>
      <c r="AA9" s="2" t="s">
        <v>85</v>
      </c>
      <c r="AB9" s="3">
        <v>43830</v>
      </c>
      <c r="AC9" s="3">
        <v>43830</v>
      </c>
      <c r="AD9" s="2"/>
    </row>
    <row r="10" spans="1:30" ht="15">
      <c r="A10">
        <v>2019</v>
      </c>
      <c r="B10" s="3">
        <v>43739</v>
      </c>
      <c r="C10" s="3">
        <v>43830</v>
      </c>
      <c r="D10" s="2">
        <v>2015</v>
      </c>
      <c r="E10" s="3">
        <v>42590</v>
      </c>
      <c r="F10" s="2" t="s">
        <v>77</v>
      </c>
      <c r="G10" s="2" t="s">
        <v>78</v>
      </c>
      <c r="H10" s="2" t="s">
        <v>90</v>
      </c>
      <c r="I10" s="2" t="s">
        <v>78</v>
      </c>
      <c r="J10" s="2" t="s">
        <v>90</v>
      </c>
      <c r="K10" s="2" t="s">
        <v>90</v>
      </c>
      <c r="L10" s="2" t="s">
        <v>90</v>
      </c>
      <c r="M10" s="2" t="s">
        <v>80</v>
      </c>
      <c r="N10" s="2" t="s">
        <v>80</v>
      </c>
      <c r="O10" s="2" t="s">
        <v>78</v>
      </c>
      <c r="P10" s="2" t="s">
        <v>91</v>
      </c>
      <c r="Q10" s="2" t="s">
        <v>82</v>
      </c>
      <c r="R10" s="2" t="s">
        <v>92</v>
      </c>
      <c r="S10" s="2" t="s">
        <v>82</v>
      </c>
      <c r="T10" s="2" t="s">
        <v>82</v>
      </c>
      <c r="U10" s="2" t="s">
        <v>93</v>
      </c>
      <c r="V10" s="2" t="s">
        <v>85</v>
      </c>
      <c r="W10" s="2">
        <v>1</v>
      </c>
      <c r="X10" s="2" t="s">
        <v>82</v>
      </c>
      <c r="Y10" s="2">
        <v>1</v>
      </c>
      <c r="Z10" s="2" t="s">
        <v>82</v>
      </c>
      <c r="AA10" s="2" t="s">
        <v>85</v>
      </c>
      <c r="AB10" s="3">
        <v>43830</v>
      </c>
      <c r="AC10" s="3">
        <v>43830</v>
      </c>
      <c r="AD10" s="2"/>
    </row>
    <row r="11" spans="1:30" ht="15">
      <c r="A11">
        <v>2019</v>
      </c>
      <c r="B11" s="3">
        <v>43739</v>
      </c>
      <c r="C11" s="3">
        <v>43830</v>
      </c>
      <c r="D11" s="2">
        <v>2016</v>
      </c>
      <c r="E11" s="3">
        <v>42703</v>
      </c>
      <c r="F11" s="2" t="s">
        <v>77</v>
      </c>
      <c r="G11" s="2" t="s">
        <v>78</v>
      </c>
      <c r="H11" s="2" t="s">
        <v>94</v>
      </c>
      <c r="I11" s="2" t="s">
        <v>78</v>
      </c>
      <c r="J11" s="2" t="s">
        <v>94</v>
      </c>
      <c r="K11" s="2" t="s">
        <v>94</v>
      </c>
      <c r="L11" s="2" t="s">
        <v>94</v>
      </c>
      <c r="M11" s="2" t="s">
        <v>80</v>
      </c>
      <c r="N11" s="2" t="s">
        <v>80</v>
      </c>
      <c r="O11" s="2" t="s">
        <v>78</v>
      </c>
      <c r="P11" s="2" t="s">
        <v>95</v>
      </c>
      <c r="Q11" s="2" t="s">
        <v>82</v>
      </c>
      <c r="R11" s="2" t="s">
        <v>96</v>
      </c>
      <c r="S11" s="2" t="s">
        <v>82</v>
      </c>
      <c r="T11" s="2" t="s">
        <v>82</v>
      </c>
      <c r="U11" s="2" t="s">
        <v>97</v>
      </c>
      <c r="V11" s="2" t="s">
        <v>85</v>
      </c>
      <c r="W11" s="2">
        <v>1</v>
      </c>
      <c r="X11" s="2" t="s">
        <v>82</v>
      </c>
      <c r="Y11" s="2">
        <v>1</v>
      </c>
      <c r="Z11" s="2" t="s">
        <v>82</v>
      </c>
      <c r="AA11" s="2" t="s">
        <v>85</v>
      </c>
      <c r="AB11" s="3">
        <v>43830</v>
      </c>
      <c r="AC11" s="3">
        <v>43830</v>
      </c>
      <c r="AD11" s="2"/>
    </row>
    <row r="12" spans="1:30" ht="15">
      <c r="A12">
        <v>2019</v>
      </c>
      <c r="B12" s="3">
        <v>43739</v>
      </c>
      <c r="C12" s="3">
        <v>43830</v>
      </c>
      <c r="D12" s="2">
        <v>2016</v>
      </c>
      <c r="E12" s="3">
        <v>42948</v>
      </c>
      <c r="F12" s="2" t="s">
        <v>77</v>
      </c>
      <c r="G12" s="2" t="s">
        <v>78</v>
      </c>
      <c r="H12" s="2" t="s">
        <v>98</v>
      </c>
      <c r="I12" s="2" t="s">
        <v>78</v>
      </c>
      <c r="J12" s="2" t="s">
        <v>98</v>
      </c>
      <c r="K12" s="2" t="s">
        <v>98</v>
      </c>
      <c r="L12" s="2" t="s">
        <v>98</v>
      </c>
      <c r="M12" s="2" t="s">
        <v>80</v>
      </c>
      <c r="N12" s="2" t="s">
        <v>80</v>
      </c>
      <c r="O12" s="2" t="s">
        <v>78</v>
      </c>
      <c r="P12" s="2" t="s">
        <v>99</v>
      </c>
      <c r="Q12" s="2" t="s">
        <v>82</v>
      </c>
      <c r="R12" s="2" t="s">
        <v>100</v>
      </c>
      <c r="S12" s="2" t="s">
        <v>82</v>
      </c>
      <c r="T12" s="2" t="s">
        <v>82</v>
      </c>
      <c r="U12" s="2" t="s">
        <v>101</v>
      </c>
      <c r="V12" s="2" t="s">
        <v>85</v>
      </c>
      <c r="W12" s="2">
        <v>1</v>
      </c>
      <c r="X12" s="2" t="s">
        <v>82</v>
      </c>
      <c r="Y12" s="2">
        <v>1</v>
      </c>
      <c r="Z12" s="2" t="s">
        <v>82</v>
      </c>
      <c r="AA12" s="2" t="s">
        <v>85</v>
      </c>
      <c r="AB12" s="3">
        <v>43830</v>
      </c>
      <c r="AC12" s="3">
        <v>43830</v>
      </c>
      <c r="AD12" s="2"/>
    </row>
    <row r="13" spans="1:30" ht="15">
      <c r="A13">
        <v>2019</v>
      </c>
      <c r="B13" s="3">
        <v>43739</v>
      </c>
      <c r="C13" s="3">
        <v>43830</v>
      </c>
      <c r="D13" s="2">
        <v>2017</v>
      </c>
      <c r="E13" s="3">
        <v>43166</v>
      </c>
      <c r="F13" s="2" t="s">
        <v>77</v>
      </c>
      <c r="G13" s="2" t="s">
        <v>78</v>
      </c>
      <c r="H13" s="2" t="s">
        <v>102</v>
      </c>
      <c r="I13" s="2" t="s">
        <v>78</v>
      </c>
      <c r="J13" s="2" t="s">
        <v>102</v>
      </c>
      <c r="K13" s="2" t="s">
        <v>102</v>
      </c>
      <c r="L13" s="2" t="s">
        <v>102</v>
      </c>
      <c r="M13" s="2" t="s">
        <v>80</v>
      </c>
      <c r="N13" s="2" t="s">
        <v>80</v>
      </c>
      <c r="O13" s="2" t="s">
        <v>78</v>
      </c>
      <c r="P13" s="2" t="s">
        <v>103</v>
      </c>
      <c r="Q13" s="2" t="s">
        <v>82</v>
      </c>
      <c r="R13" s="2" t="s">
        <v>104</v>
      </c>
      <c r="S13" s="2" t="s">
        <v>82</v>
      </c>
      <c r="T13" s="2" t="s">
        <v>82</v>
      </c>
      <c r="U13" s="2" t="s">
        <v>105</v>
      </c>
      <c r="V13" s="2" t="s">
        <v>85</v>
      </c>
      <c r="W13" s="2">
        <v>0</v>
      </c>
      <c r="X13" s="2" t="s">
        <v>82</v>
      </c>
      <c r="Y13" s="2">
        <v>0</v>
      </c>
      <c r="Z13" s="2" t="s">
        <v>82</v>
      </c>
      <c r="AA13" s="2" t="s">
        <v>85</v>
      </c>
      <c r="AB13" s="3">
        <v>43830</v>
      </c>
      <c r="AC13" s="3">
        <v>43830</v>
      </c>
      <c r="AD13" s="2"/>
    </row>
    <row r="14" spans="1:30" ht="15">
      <c r="A14">
        <v>2019</v>
      </c>
      <c r="B14" s="3">
        <v>43739</v>
      </c>
      <c r="C14" s="3">
        <v>43830</v>
      </c>
      <c r="D14" s="2">
        <v>2017</v>
      </c>
      <c r="E14" s="3">
        <v>43156</v>
      </c>
      <c r="F14" s="2" t="s">
        <v>77</v>
      </c>
      <c r="G14" s="2" t="s">
        <v>78</v>
      </c>
      <c r="H14" s="2" t="s">
        <v>106</v>
      </c>
      <c r="I14" s="2" t="s">
        <v>78</v>
      </c>
      <c r="J14" s="2" t="s">
        <v>106</v>
      </c>
      <c r="K14" s="2" t="s">
        <v>106</v>
      </c>
      <c r="L14" s="2" t="s">
        <v>106</v>
      </c>
      <c r="M14" s="2" t="s">
        <v>80</v>
      </c>
      <c r="N14" s="2" t="s">
        <v>80</v>
      </c>
      <c r="O14" s="2" t="s">
        <v>78</v>
      </c>
      <c r="P14" s="2" t="s">
        <v>107</v>
      </c>
      <c r="Q14" s="2" t="s">
        <v>82</v>
      </c>
      <c r="R14" s="2" t="s">
        <v>108</v>
      </c>
      <c r="S14" s="2" t="s">
        <v>82</v>
      </c>
      <c r="T14" s="2" t="s">
        <v>82</v>
      </c>
      <c r="U14" s="2" t="s">
        <v>109</v>
      </c>
      <c r="V14" s="2" t="s">
        <v>85</v>
      </c>
      <c r="W14" s="2">
        <v>0</v>
      </c>
      <c r="X14" s="2" t="s">
        <v>82</v>
      </c>
      <c r="Y14" s="2">
        <v>0</v>
      </c>
      <c r="Z14" s="2" t="s">
        <v>82</v>
      </c>
      <c r="AA14" s="2" t="s">
        <v>85</v>
      </c>
      <c r="AB14" s="3">
        <v>43830</v>
      </c>
      <c r="AC14" s="3">
        <v>43830</v>
      </c>
      <c r="AD14" s="2"/>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IGIFE_1</cp:lastModifiedBy>
  <dcterms:created xsi:type="dcterms:W3CDTF">2019-04-09T18:04:37Z</dcterms:created>
  <dcterms:modified xsi:type="dcterms:W3CDTF">2020-03-03T17:17:18Z</dcterms:modified>
  <cp:category/>
  <cp:version/>
  <cp:contentType/>
  <cp:contentStatus/>
</cp:coreProperties>
</file>