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<sst xmlns="http://schemas.openxmlformats.org/spreadsheetml/2006/main" count="47" uniqueCount="47">
  <si>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</si>
  <si>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</si>
  <si>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</si>
  <si>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</si>
  <si>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</si>
  <si>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</si>
  <si>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</si>
  <si>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</si>
  <si>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</si>
  <si>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</si>
  <si>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</si>
  <si>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</si>
  <si>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</si>
  <si>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</si>
  <si>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</si>
  <si>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</si>
  <si>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</si>
  <si>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</si>
  <si>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</si>
  <si>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</si>
  <si>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</si>
  <si>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</si>
  <si>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</si>
  <si>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</si>
  <si>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</si>
  <si>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</si>
  <si>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</si>
  <si>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</si>
  <si>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</si>
  <si>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</si>
  <si>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</si>
  <si>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</si>
  <si>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</si>
  <si>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</si>
  <si>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</si>
  <si>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</si>
  <si>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</si>
  <si>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</si>
  <si>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</si>
  <si>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</si>
  <si>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</si>
  <si>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</si>
  <si>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</si>
  <si>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</si>
  <si>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</si>
  <si>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TRIBUNAL DE JUSTICIA ADMINISTRATIVA DEL ESTADO DE GUERRERO</t>
  </si>
  <si>
    <t>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</si>
</sst>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100896900</v>
      </c>
      <c r="E12" s="12">
        <f t="shared" si="0"/>
        <v>8687224.52</v>
      </c>
      <c r="F12" s="12">
        <f t="shared" si="0"/>
        <v>109584124.52</v>
      </c>
      <c r="G12" s="12">
        <f t="shared" si="0"/>
        <v>17283035.38</v>
      </c>
      <c r="H12" s="12">
        <f t="shared" si="0"/>
        <v>16272271.74</v>
      </c>
      <c r="I12" s="12">
        <f t="shared" si="0"/>
        <v>92301089.14</v>
      </c>
    </row>
    <row r="13" spans="2:9" ht="15" customHeight="1">
      <c r="B13" s="25" t="s">
        <v>17</v>
      </c>
      <c r="C13" s="26"/>
      <c r="D13" s="18">
        <v>100896900</v>
      </c>
      <c r="E13" s="18">
        <v>8687224.52</v>
      </c>
      <c r="F13" s="11">
        <f>D13+E13</f>
        <v>109584124.52</v>
      </c>
      <c r="G13" s="18">
        <v>17283035.38</v>
      </c>
      <c r="H13" s="18">
        <v>16272271.74</v>
      </c>
      <c r="I13" s="11">
        <f>F13-G13</f>
        <v>92301089.14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/>
      <c r="E24" s="19"/>
      <c r="F24" s="11">
        <f aca="true" t="shared" si="4" ref="F24:F29">D24+E24</f>
        <v>0</v>
      </c>
      <c r="G24" s="19"/>
      <c r="H24" s="19"/>
      <c r="I24" s="11">
        <f aca="true" t="shared" si="5" ref="I24:I29">F24-G24</f>
        <v>0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100896900</v>
      </c>
      <c r="E48" s="14">
        <f t="shared" si="10"/>
        <v>8687224.52</v>
      </c>
      <c r="F48" s="14">
        <f t="shared" si="10"/>
        <v>109584124.52</v>
      </c>
      <c r="G48" s="14">
        <f t="shared" si="10"/>
        <v>17283035.38</v>
      </c>
      <c r="H48" s="14">
        <f t="shared" si="10"/>
        <v>16272271.74</v>
      </c>
      <c r="I48" s="14">
        <f t="shared" si="10"/>
        <v>92301089.14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SERGIO</cp:lastModifiedBy>
  <dcterms:created xsi:type="dcterms:W3CDTF">2014-09-04T19:43:37Z</dcterms:created>
  <dcterms:modified xsi:type="dcterms:W3CDTF">2021-09-21T21:25:53Z</dcterms:modified>
  <cp:category/>
  <cp:version/>
  <cp:contentType/>
  <cp:contentStatus/>
</cp:coreProperties>
</file>