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<sst xmlns="http://schemas.openxmlformats.org/spreadsheetml/2006/main" count="20" uniqueCount="20">
  <si>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</si>
  <si>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</si>
  <si>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</si>
  <si>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</si>
  <si>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</si>
  <si>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</si>
  <si>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</si>
  <si>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</si>
  <si>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</si>
  <si>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</si>
  <si>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</si>
  <si>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</si>
  <si>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</si>
  <si>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</si>
  <si>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</si>
  <si>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</si>
  <si>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</si>
  <si>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</si>
  <si>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TRIBUNAL DE JUSTICIA ADMINISTRATIVA DEL ESTADO DE GUERRERO</t>
  </si>
  <si>
    <t>Del 1 de Enero al 31 de Marzo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</si>
</sst>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99746900</v>
      </c>
      <c r="E12" s="9">
        <v>4052048.55</v>
      </c>
      <c r="F12" s="10">
        <f>D12+E12</f>
        <v>103798948.55</v>
      </c>
      <c r="G12" s="9">
        <v>17261160.37</v>
      </c>
      <c r="H12" s="9">
        <v>16250396.73</v>
      </c>
      <c r="I12" s="10">
        <f>F12-G12</f>
        <v>86537788.17999999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1150000</v>
      </c>
      <c r="E14" s="9">
        <v>4635175.97</v>
      </c>
      <c r="F14" s="10">
        <f>D14+E14</f>
        <v>5785175.97</v>
      </c>
      <c r="G14" s="9">
        <v>21875.01</v>
      </c>
      <c r="H14" s="9">
        <v>21875.01</v>
      </c>
      <c r="I14" s="10">
        <f>F14-G14</f>
        <v>5763300.96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100896900</v>
      </c>
      <c r="E22" s="12">
        <f t="shared" si="0"/>
        <v>8687224.52</v>
      </c>
      <c r="F22" s="12">
        <f t="shared" si="0"/>
        <v>109584124.52</v>
      </c>
      <c r="G22" s="12">
        <f t="shared" si="0"/>
        <v>17283035.380000003</v>
      </c>
      <c r="H22" s="12">
        <f t="shared" si="0"/>
        <v>16272271.74</v>
      </c>
      <c r="I22" s="12">
        <f t="shared" si="0"/>
        <v>92301089.13999999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dcterms:created xsi:type="dcterms:W3CDTF">2014-09-04T20:10:43Z</dcterms:created>
  <dcterms:modified xsi:type="dcterms:W3CDTF">2021-09-21T21:25:55Z</dcterms:modified>
  <cp:category/>
  <cp:version/>
  <cp:contentType/>
  <cp:contentStatus/>
</cp:coreProperties>
</file>