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<sst xmlns="http://schemas.openxmlformats.org/spreadsheetml/2006/main" count="20" uniqueCount="20">
  <si>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</si>
  <si>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</si>
  <si>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</si>
  <si>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</si>
  <si>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</si>
  <si>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</si>
  <si>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</si>
  <si>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</si>
  <si>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</si>
  <si>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</si>
  <si>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</si>
  <si>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</si>
  <si>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</si>
  <si>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</si>
  <si>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</si>
  <si>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</si>
  <si>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</si>
  <si>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</si>
  <si>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TRIBUNAL DE JUSTICIA ADMINISTRATIVA DEL ESTADO DE GUERRERO</t>
  </si>
  <si>
    <t>Del 1 de Enero al 30 de Septiembre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</si>
</sst>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98547200.04</v>
      </c>
      <c r="E12" s="9">
        <v>-1835708.79</v>
      </c>
      <c r="F12" s="10">
        <f>D12+E12</f>
        <v>96711491.25</v>
      </c>
      <c r="G12" s="9">
        <v>52118486.51</v>
      </c>
      <c r="H12" s="9">
        <v>50120060.19</v>
      </c>
      <c r="I12" s="10">
        <f>F12-G12</f>
        <v>44593004.74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2349699.96</v>
      </c>
      <c r="E14" s="9">
        <v>1953536.41</v>
      </c>
      <c r="F14" s="10">
        <f>D14+E14</f>
        <v>4303236.37</v>
      </c>
      <c r="G14" s="9">
        <v>3029505.59</v>
      </c>
      <c r="H14" s="9">
        <v>3029505.59</v>
      </c>
      <c r="I14" s="10">
        <f>F14-G14</f>
        <v>1273730.7800000003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100896900</v>
      </c>
      <c r="E22" s="12">
        <f t="shared" si="0"/>
        <v>117827.61999999988</v>
      </c>
      <c r="F22" s="12">
        <f t="shared" si="0"/>
        <v>101014727.62</v>
      </c>
      <c r="G22" s="12">
        <f t="shared" si="0"/>
        <v>55147992.099999994</v>
      </c>
      <c r="H22" s="12">
        <f t="shared" si="0"/>
        <v>53149565.78</v>
      </c>
      <c r="I22" s="12">
        <f t="shared" si="0"/>
        <v>45866735.52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dcterms:created xsi:type="dcterms:W3CDTF">2014-09-04T20:10:43Z</dcterms:created>
  <dcterms:modified xsi:type="dcterms:W3CDTF">2020-11-25T19:56:27Z</dcterms:modified>
  <cp:category/>
  <cp:version/>
  <cp:contentType/>
  <cp:contentStatus/>
</cp:coreProperties>
</file>