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<sst xmlns="http://schemas.openxmlformats.org/spreadsheetml/2006/main" count="282" uniqueCount="175">
  <si>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</si>
  <si>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</si>
  <si>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</si>
  <si>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</si>
  <si>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</si>
  <si>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</si>
  <si>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</si>
  <si>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</si>
  <si>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</si>
  <si>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</si>
  <si>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</si>
  <si>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</si>
  <si>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</si>
  <si>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</si>
  <si>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</si>
  <si>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</si>
  <si>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</si>
  <si>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</si>
  <si>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</si>
  <si>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</si>
  <si>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</si>
  <si>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</si>
  <si>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</si>
  <si>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</si>
  <si>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</si>
  <si>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</si>
  <si>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</si>
  <si>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</si>
  <si>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</si>
  <si>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</si>
  <si>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</si>
  <si>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</si>
  <si>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</si>
  <si>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</si>
  <si>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</si>
  <si>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</si>
  <si>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</si>
  <si>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</si>
  <si>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</si>
  <si>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</si>
  <si>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</si>
  <si>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</si>
  <si>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</si>
  <si>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</si>
  <si>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</si>
  <si>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</si>
  <si>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</si>
  <si>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</si>
  <si>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</si>
  <si>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</si>
  <si>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</si>
  <si>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</si>
  <si>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</si>
  <si>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</si>
  <si>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</si>
  <si>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</si>
  <si>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</si>
  <si>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</si>
  <si>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</si>
  <si>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</si>
  <si>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</si>
  <si>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</si>
  <si>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</si>
  <si>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</si>
  <si>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</si>
  <si>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</si>
  <si>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</si>
  <si>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</si>
  <si>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</si>
  <si>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</si>
  <si>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</si>
  <si>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</si>
  <si>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</si>
  <si>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</si>
  <si>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</si>
  <si>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</si>
  <si>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</si>
  <si>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</si>
  <si>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</si>
  <si>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</si>
  <si>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</si>
  <si>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</si>
  <si>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</si>
  <si>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</si>
  <si>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</si>
  <si>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</si>
  <si>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</si>
  <si>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</si>
  <si>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</si>
  <si>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</si>
  <si>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</si>
  <si>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</si>
  <si>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</si>
  <si>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</si>
  <si>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</si>
  <si>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</si>
  <si>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</si>
  <si>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</si>
  <si>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</si>
  <si>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</si>
  <si>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</si>
  <si>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</si>
  <si>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</si>
  <si>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</si>
  <si>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</si>
  <si>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</si>
  <si>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</si>
  <si>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</si>
  <si>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</si>
  <si>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</si>
  <si>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</si>
  <si>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</si>
  <si>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</si>
  <si>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</si>
  <si>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Profesor de Tiempo Completo</t>
  </si>
  <si>
    <t>Gastronomia</t>
  </si>
  <si>
    <t>Alicia</t>
  </si>
  <si>
    <t>Salgado</t>
  </si>
  <si>
    <t>Cruz</t>
  </si>
  <si>
    <t>Asistir en las instalaciones de la Universidad Tecnológica de Cancún los dias 11,12,13 y 14 de septiembre del presente año.</t>
  </si>
  <si>
    <t>Mexico</t>
  </si>
  <si>
    <t>Guerrero</t>
  </si>
  <si>
    <t>Acapulco</t>
  </si>
  <si>
    <t>Quintana Roo</t>
  </si>
  <si>
    <t>Cancún</t>
  </si>
  <si>
    <t>Acudir al IV Congreso Internacional de Gastronomia "Investigación para patrimonio y la sustentabilidad"</t>
  </si>
  <si>
    <t>Viaticos Nacionales para labores de campo y supervision</t>
  </si>
  <si>
    <t>Pasajes terrestre Nacionales</t>
  </si>
  <si>
    <t>https://drive.google.com/file/d/1FoJ5EkPg62sodsh_eMyN24_JTOl6y_wX/view?usp=sharing</t>
  </si>
  <si>
    <t>https://drive.google.com/file/d/1vGoPKx1oWNHAW612fmzPxYwUuRcSoOUz/view?usp=sharing</t>
  </si>
  <si>
    <t>https://drive.google.com/file/d/1OIuN1yH1t0OSmvvCKWGIiBoFY-5M7_4Y/view?usp=sharing</t>
  </si>
  <si>
    <t>Direccion de Administración y Finanzas</t>
  </si>
  <si>
    <t xml:space="preserve">Erika </t>
  </si>
  <si>
    <t>Ozuna</t>
  </si>
  <si>
    <t>Rodriguez</t>
  </si>
  <si>
    <t>https://drive.google.com/file/d/1On3Y8xEow9FoMCDeZAFm0wIY5UpEbq7O/view?usp=sharing</t>
  </si>
  <si>
    <t>https://drive.google.com/file/d/141bhHmr9OphKWgkBX9pdjr2cJ3Pn8Aoa/view?usp=sharing</t>
  </si>
  <si>
    <t xml:space="preserve">Desarrollo de Negocios </t>
  </si>
  <si>
    <t>Rita</t>
  </si>
  <si>
    <t>Nicanor</t>
  </si>
  <si>
    <t>Nicolas</t>
  </si>
  <si>
    <t>Durango</t>
  </si>
  <si>
    <t xml:space="preserve">Industrial </t>
  </si>
  <si>
    <t>Participar en el Congreso Nacional de la Carrera de Desarrollo de Negocios Área Mercadotecnia "Retos de Marketing Digital y sus Nuevas Tendencias"</t>
  </si>
  <si>
    <t>https://drive.google.com/file/d/1pdDSCdjMghKymwX8w2UyjRhH1sCnJvnW/view?usp=sharing</t>
  </si>
  <si>
    <t>https://drive.google.com/file/d/1DkTSHEekhpEjZPofd5cWnBSUIK23oUFW/view?usp=sharing</t>
  </si>
  <si>
    <t>Profesor de Asignatura</t>
  </si>
  <si>
    <t>Administración Area Formulación y Evalución de Proyectos</t>
  </si>
  <si>
    <t xml:space="preserve">Roberta </t>
  </si>
  <si>
    <t>Deloya</t>
  </si>
  <si>
    <t xml:space="preserve">Asisitir a las instalaciones de la Universidad Tecnológica de Acapulco </t>
  </si>
  <si>
    <t>Ocotito</t>
  </si>
  <si>
    <t xml:space="preserve">Acapulco </t>
  </si>
  <si>
    <t>Acudir al "Curso de Actualizacion"</t>
  </si>
  <si>
    <t>https://drive.google.com/open?id=18ZJ0VKoMcMkwuxC01_gglBou2SJIMZTr</t>
  </si>
  <si>
    <t>https://drive.google.com/file/d/1UkjJX1g_tkpzsvzWWkCa5dSdKdoHeWPU/view?usp=sharing</t>
  </si>
  <si>
    <t xml:space="preserve">Hugo Jhotzimar </t>
  </si>
  <si>
    <t xml:space="preserve">Sanchez </t>
  </si>
  <si>
    <t>Garcia</t>
  </si>
  <si>
    <t xml:space="preserve">Asistir a la Cd. De Chilpancingo el dia 06 de septiembre de presente año al Palacio de Gobierno. </t>
  </si>
  <si>
    <t>Chilpancingo de los Bravo</t>
  </si>
  <si>
    <t>Para la actualizacion del Marco Juridico Especifico, Codigo de Conducta y el Manual de Procedimiento</t>
  </si>
  <si>
    <t>Combustible</t>
  </si>
  <si>
    <t>https://drive.google.com/file/d/1MIzKHHSRvGRHE6t8gyd1QaAOQJ2wBtJ2/view?usp=sharing</t>
  </si>
  <si>
    <t>https://drive.google.com/file/d/19jOhkudGmDOn6MB7srCYhVVeGYM-Ax51/view?usp=sharing</t>
  </si>
  <si>
    <t xml:space="preserve">Acudir a la Ciudad de Guadalajara y en Morelia </t>
  </si>
  <si>
    <t>Jalisco</t>
  </si>
  <si>
    <t>Guadalajara</t>
  </si>
  <si>
    <t>Acudir a un recorrido gastronomico en la ciudad de Guadalagara y en Morelia al Museo de Dulce.</t>
  </si>
  <si>
    <t>https://drive.google.com/file/d/1eAIHVEhbc4e_wrJbgZG0E253oGEW6a5J/view?usp=sharing</t>
  </si>
  <si>
    <t>Emmanuel</t>
  </si>
  <si>
    <t>Telllez</t>
  </si>
  <si>
    <t>Solis</t>
  </si>
  <si>
    <t>https://drive.google.com/file/d/1IMov2su88pZ3S2M2rMFyt4pshmwrpoHL/view?usp=sharing</t>
  </si>
  <si>
    <t>Profesor de Asignatura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</si>
</sst>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0"/>
    <xf numFmtId="0" fontId="0" fillId="0" borderId="0" xfId="0" applyFill="1"/>
    <xf numFmtId="14" fontId="0" fillId="0" borderId="0" xfId="0" applyNumberFormat="1" applyFill="1"/>
    <xf numFmtId="0" fontId="4" fillId="0" borderId="0" xfId="20" applyFill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21" applyNumberFormat="1" applyFont="1"/>
    <xf numFmtId="0" fontId="0" fillId="0" borderId="0" xfId="21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FoJ5EkPg62sodsh_eMyN24_JTOl6y_wX/view?usp=sharing" TargetMode="External" /><Relationship Id="rId2" Type="http://schemas.openxmlformats.org/officeDocument/2006/relationships/hyperlink" Target="https://drive.google.com/file/d/1OIuN1yH1t0OSmvvCKWGIiBoFY-5M7_4Y/view?usp=sharing" TargetMode="External" /><Relationship Id="rId3" Type="http://schemas.openxmlformats.org/officeDocument/2006/relationships/hyperlink" Target="https://drive.google.com/file/d/1On3Y8xEow9FoMCDeZAFm0wIY5UpEbq7O/view?usp=sharing" TargetMode="External" /><Relationship Id="rId4" Type="http://schemas.openxmlformats.org/officeDocument/2006/relationships/hyperlink" Target="https://drive.google.com/file/d/1OIuN1yH1t0OSmvvCKWGIiBoFY-5M7_4Y/view?usp=sharing" TargetMode="External" /><Relationship Id="rId5" Type="http://schemas.openxmlformats.org/officeDocument/2006/relationships/hyperlink" Target="https://drive.google.com/file/d/1pdDSCdjMghKymwX8w2UyjRhH1sCnJvnW/view?usp=sharing" TargetMode="External" /><Relationship Id="rId6" Type="http://schemas.openxmlformats.org/officeDocument/2006/relationships/hyperlink" Target="https://drive.google.com/file/d/1OIuN1yH1t0OSmvvCKWGIiBoFY-5M7_4Y/view?usp=sharing" TargetMode="External" /><Relationship Id="rId7" Type="http://schemas.openxmlformats.org/officeDocument/2006/relationships/hyperlink" Target="https://drive.google.com/open?id=18ZJ0VKoMcMkwuxC01_gglBou2SJIMZTr" TargetMode="External" /><Relationship Id="rId8" Type="http://schemas.openxmlformats.org/officeDocument/2006/relationships/hyperlink" Target="https://drive.google.com/file/d/1OIuN1yH1t0OSmvvCKWGIiBoFY-5M7_4Y/view?usp=sharing" TargetMode="External" /><Relationship Id="rId9" Type="http://schemas.openxmlformats.org/officeDocument/2006/relationships/hyperlink" Target="https://drive.google.com/file/d/1MIzKHHSRvGRHE6t8gyd1QaAOQJ2wBtJ2/view?usp=sharing" TargetMode="External" /><Relationship Id="rId10" Type="http://schemas.openxmlformats.org/officeDocument/2006/relationships/hyperlink" Target="https://drive.google.com/file/d/1OIuN1yH1t0OSmvvCKWGIiBoFY-5M7_4Y/view?usp=sharing" TargetMode="External" /><Relationship Id="rId11" Type="http://schemas.openxmlformats.org/officeDocument/2006/relationships/hyperlink" Target="https://drive.google.com/file/d/1OIuN1yH1t0OSmvvCKWGIiBoFY-5M7_4Y/view?usp=sharing" TargetMode="External" /><Relationship Id="rId12" Type="http://schemas.openxmlformats.org/officeDocument/2006/relationships/hyperlink" Target="https://drive.google.com/file/d/1IMov2su88pZ3S2M2rMFyt4pshmwrpoHL/view?usp=sharing" TargetMode="External" /><Relationship Id="rId1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vGoPKx1oWNHAW612fmzPxYwUuRcSoOUz/view?usp=sharing" TargetMode="External" /><Relationship Id="rId2" Type="http://schemas.openxmlformats.org/officeDocument/2006/relationships/hyperlink" Target="https://drive.google.com/file/d/141bhHmr9OphKWgkBX9pdjr2cJ3Pn8Aoa/view?usp=sharing" TargetMode="External" /><Relationship Id="rId3" Type="http://schemas.openxmlformats.org/officeDocument/2006/relationships/hyperlink" Target="https://drive.google.com/file/d/1DkTSHEekhpEjZPofd5cWnBSUIK23oUFW/view?usp=sharing" TargetMode="External" /><Relationship Id="rId4" Type="http://schemas.openxmlformats.org/officeDocument/2006/relationships/hyperlink" Target="https://drive.google.com/file/d/1UkjJX1g_tkpzsvzWWkCa5dSdKdoHeWPU/view?usp=sharing" TargetMode="External" /><Relationship Id="rId5" Type="http://schemas.openxmlformats.org/officeDocument/2006/relationships/hyperlink" Target="https://drive.google.com/file/d/19jOhkudGmDOn6MB7srCYhVVeGYM-Ax51/view?usp=sharing" TargetMode="External" /><Relationship Id="rId6" Type="http://schemas.openxmlformats.org/officeDocument/2006/relationships/hyperlink" Target="https://drive.google.com/file/d/1eAIHVEhbc4e_wrJbgZG0E253oGEW6a5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workbookViewId="0" topLeftCell="Y2">
      <selection activeCell="Z16" sqref="Z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s="5" customFormat="1" ht="15">
      <c r="A8" s="11">
        <v>2019</v>
      </c>
      <c r="B8" s="6">
        <v>43647</v>
      </c>
      <c r="C8" s="6">
        <v>43738</v>
      </c>
      <c r="D8" s="5" t="s">
        <v>98</v>
      </c>
      <c r="E8" s="11">
        <v>41</v>
      </c>
      <c r="F8" s="11" t="s">
        <v>174</v>
      </c>
      <c r="G8" s="11" t="s">
        <v>174</v>
      </c>
      <c r="H8" s="5" t="s">
        <v>137</v>
      </c>
      <c r="I8" s="11" t="s">
        <v>156</v>
      </c>
      <c r="J8" s="11" t="s">
        <v>157</v>
      </c>
      <c r="K8" s="11" t="s">
        <v>158</v>
      </c>
      <c r="L8" s="5" t="s">
        <v>101</v>
      </c>
      <c r="M8" s="12" t="s">
        <v>159</v>
      </c>
      <c r="N8" s="5" t="s">
        <v>103</v>
      </c>
      <c r="O8" s="11">
        <v>0</v>
      </c>
      <c r="P8" s="11">
        <v>0</v>
      </c>
      <c r="Q8" s="5" t="s">
        <v>120</v>
      </c>
      <c r="R8" s="5" t="s">
        <v>121</v>
      </c>
      <c r="S8" s="11" t="s">
        <v>122</v>
      </c>
      <c r="T8" s="5" t="s">
        <v>120</v>
      </c>
      <c r="U8" s="9" t="s">
        <v>121</v>
      </c>
      <c r="V8" s="11" t="s">
        <v>160</v>
      </c>
      <c r="W8" s="11" t="s">
        <v>161</v>
      </c>
      <c r="X8" s="6">
        <v>43683</v>
      </c>
      <c r="Y8" s="6">
        <v>43683</v>
      </c>
      <c r="Z8" s="11">
        <v>1</v>
      </c>
      <c r="AA8" s="11">
        <v>1143</v>
      </c>
      <c r="AB8" s="11">
        <v>0</v>
      </c>
      <c r="AC8" s="6">
        <v>43684</v>
      </c>
      <c r="AD8" s="7" t="s">
        <v>163</v>
      </c>
      <c r="AE8" s="9">
        <v>270</v>
      </c>
      <c r="AF8" s="7" t="s">
        <v>130</v>
      </c>
      <c r="AG8" s="5" t="s">
        <v>131</v>
      </c>
      <c r="AH8" s="6">
        <v>43754</v>
      </c>
      <c r="AI8" s="6">
        <v>43738</v>
      </c>
    </row>
    <row r="9" spans="1:35" s="5" customFormat="1" ht="15">
      <c r="A9" s="11">
        <v>2019</v>
      </c>
      <c r="B9" s="6">
        <v>43647</v>
      </c>
      <c r="C9" s="6">
        <v>43738</v>
      </c>
      <c r="D9" s="5" t="s">
        <v>98</v>
      </c>
      <c r="E9" s="8">
        <v>43</v>
      </c>
      <c r="F9" s="11" t="s">
        <v>174</v>
      </c>
      <c r="G9" s="11" t="s">
        <v>174</v>
      </c>
      <c r="H9" s="5" t="s">
        <v>115</v>
      </c>
      <c r="I9" s="8" t="s">
        <v>170</v>
      </c>
      <c r="J9" s="8" t="s">
        <v>171</v>
      </c>
      <c r="K9" s="8" t="s">
        <v>172</v>
      </c>
      <c r="L9" s="5" t="s">
        <v>101</v>
      </c>
      <c r="M9" s="8" t="s">
        <v>165</v>
      </c>
      <c r="N9" s="5" t="s">
        <v>103</v>
      </c>
      <c r="O9" s="11">
        <v>1</v>
      </c>
      <c r="P9" s="11">
        <v>1300</v>
      </c>
      <c r="Q9" s="5" t="s">
        <v>120</v>
      </c>
      <c r="R9" s="5" t="s">
        <v>121</v>
      </c>
      <c r="S9" s="11" t="s">
        <v>122</v>
      </c>
      <c r="T9" s="5" t="s">
        <v>120</v>
      </c>
      <c r="U9" s="11" t="s">
        <v>166</v>
      </c>
      <c r="V9" s="11" t="s">
        <v>167</v>
      </c>
      <c r="W9" s="8" t="s">
        <v>168</v>
      </c>
      <c r="X9" s="6">
        <v>43699</v>
      </c>
      <c r="Y9" s="6">
        <v>43702</v>
      </c>
      <c r="Z9" s="11">
        <v>2</v>
      </c>
      <c r="AA9" s="11">
        <v>2600</v>
      </c>
      <c r="AB9" s="11">
        <v>0</v>
      </c>
      <c r="AC9" s="6">
        <v>43705</v>
      </c>
      <c r="AD9" s="7" t="s">
        <v>173</v>
      </c>
      <c r="AE9" s="9">
        <v>288</v>
      </c>
      <c r="AF9" s="7" t="s">
        <v>130</v>
      </c>
      <c r="AG9" s="5" t="s">
        <v>131</v>
      </c>
      <c r="AH9" s="6">
        <v>43754</v>
      </c>
      <c r="AI9" s="6">
        <v>43738</v>
      </c>
    </row>
    <row r="10" spans="1:35" s="5" customFormat="1" ht="15">
      <c r="A10" s="9">
        <v>2019</v>
      </c>
      <c r="B10" s="6">
        <v>43647</v>
      </c>
      <c r="C10" s="6">
        <v>43738</v>
      </c>
      <c r="D10" s="5" t="s">
        <v>98</v>
      </c>
      <c r="E10" s="5">
        <v>41</v>
      </c>
      <c r="F10" s="5" t="s">
        <v>146</v>
      </c>
      <c r="G10" s="5" t="s">
        <v>146</v>
      </c>
      <c r="H10" s="5" t="s">
        <v>147</v>
      </c>
      <c r="I10" s="5" t="s">
        <v>148</v>
      </c>
      <c r="J10" s="5" t="s">
        <v>134</v>
      </c>
      <c r="K10" s="5" t="s">
        <v>149</v>
      </c>
      <c r="L10" s="5" t="s">
        <v>101</v>
      </c>
      <c r="M10" s="5" t="s">
        <v>150</v>
      </c>
      <c r="N10" s="5" t="s">
        <v>103</v>
      </c>
      <c r="O10" s="9">
        <v>0</v>
      </c>
      <c r="P10" s="9">
        <v>0</v>
      </c>
      <c r="Q10" s="5" t="s">
        <v>120</v>
      </c>
      <c r="R10" s="5" t="s">
        <v>121</v>
      </c>
      <c r="S10" s="5" t="s">
        <v>151</v>
      </c>
      <c r="T10" s="5" t="s">
        <v>120</v>
      </c>
      <c r="U10" s="9" t="s">
        <v>121</v>
      </c>
      <c r="V10" s="9" t="s">
        <v>152</v>
      </c>
      <c r="W10" s="5" t="s">
        <v>153</v>
      </c>
      <c r="X10" s="6">
        <v>43703</v>
      </c>
      <c r="Y10" s="6">
        <v>43707</v>
      </c>
      <c r="Z10" s="9">
        <v>3</v>
      </c>
      <c r="AA10" s="9">
        <v>4650</v>
      </c>
      <c r="AB10" s="9">
        <v>0</v>
      </c>
      <c r="AC10" s="6">
        <v>43710</v>
      </c>
      <c r="AD10" s="7" t="s">
        <v>154</v>
      </c>
      <c r="AE10" s="9">
        <v>297</v>
      </c>
      <c r="AF10" s="7" t="s">
        <v>130</v>
      </c>
      <c r="AG10" s="5" t="s">
        <v>131</v>
      </c>
      <c r="AH10" s="6">
        <v>43754</v>
      </c>
      <c r="AI10" s="6">
        <v>43738</v>
      </c>
    </row>
    <row r="11" spans="1:35" s="5" customFormat="1" ht="15">
      <c r="A11" s="5">
        <v>2019</v>
      </c>
      <c r="B11" s="6">
        <v>43647</v>
      </c>
      <c r="C11" s="6">
        <v>43738</v>
      </c>
      <c r="D11" s="5" t="s">
        <v>98</v>
      </c>
      <c r="E11" s="5">
        <v>46</v>
      </c>
      <c r="F11" s="5" t="s">
        <v>114</v>
      </c>
      <c r="G11" s="5" t="s">
        <v>114</v>
      </c>
      <c r="H11" s="5" t="s">
        <v>115</v>
      </c>
      <c r="I11" s="5" t="s">
        <v>116</v>
      </c>
      <c r="J11" s="5" t="s">
        <v>117</v>
      </c>
      <c r="K11" s="5" t="s">
        <v>118</v>
      </c>
      <c r="L11" s="5" t="s">
        <v>101</v>
      </c>
      <c r="M11" s="5" t="s">
        <v>119</v>
      </c>
      <c r="N11" s="5" t="s">
        <v>103</v>
      </c>
      <c r="O11" s="5">
        <v>0</v>
      </c>
      <c r="P11" s="5">
        <v>0</v>
      </c>
      <c r="Q11" s="5" t="s">
        <v>120</v>
      </c>
      <c r="R11" s="5" t="s">
        <v>121</v>
      </c>
      <c r="S11" s="5" t="s">
        <v>122</v>
      </c>
      <c r="T11" s="5" t="s">
        <v>120</v>
      </c>
      <c r="U11" s="5" t="s">
        <v>123</v>
      </c>
      <c r="V11" s="5" t="s">
        <v>124</v>
      </c>
      <c r="W11" s="5" t="s">
        <v>125</v>
      </c>
      <c r="X11" s="6">
        <v>43719</v>
      </c>
      <c r="Y11" s="6">
        <v>43722</v>
      </c>
      <c r="Z11" s="5">
        <v>4</v>
      </c>
      <c r="AA11" s="5">
        <v>7407</v>
      </c>
      <c r="AB11" s="5">
        <v>0</v>
      </c>
      <c r="AC11" s="6">
        <v>43727</v>
      </c>
      <c r="AD11" s="7" t="s">
        <v>128</v>
      </c>
      <c r="AE11" s="5">
        <v>335</v>
      </c>
      <c r="AF11" s="7" t="s">
        <v>130</v>
      </c>
      <c r="AG11" s="5" t="s">
        <v>131</v>
      </c>
      <c r="AH11" s="6">
        <v>43754</v>
      </c>
      <c r="AI11" s="6">
        <v>43738</v>
      </c>
    </row>
    <row r="12" spans="1:35" s="5" customFormat="1" ht="15">
      <c r="A12" s="5">
        <v>2019</v>
      </c>
      <c r="B12" s="6">
        <v>43647</v>
      </c>
      <c r="C12" s="6">
        <v>43738</v>
      </c>
      <c r="D12" s="5" t="s">
        <v>98</v>
      </c>
      <c r="E12" s="5">
        <v>32</v>
      </c>
      <c r="F12" s="5" t="s">
        <v>114</v>
      </c>
      <c r="G12" s="5" t="s">
        <v>114</v>
      </c>
      <c r="H12" s="5" t="s">
        <v>115</v>
      </c>
      <c r="I12" s="5" t="s">
        <v>132</v>
      </c>
      <c r="J12" s="5" t="s">
        <v>133</v>
      </c>
      <c r="K12" s="5" t="s">
        <v>134</v>
      </c>
      <c r="L12" s="5" t="s">
        <v>101</v>
      </c>
      <c r="M12" s="5" t="s">
        <v>119</v>
      </c>
      <c r="N12" s="5" t="s">
        <v>103</v>
      </c>
      <c r="O12" s="5">
        <v>0</v>
      </c>
      <c r="P12" s="5">
        <v>0</v>
      </c>
      <c r="Q12" s="5" t="s">
        <v>120</v>
      </c>
      <c r="R12" s="5" t="s">
        <v>121</v>
      </c>
      <c r="S12" s="5" t="s">
        <v>122</v>
      </c>
      <c r="T12" s="5" t="s">
        <v>120</v>
      </c>
      <c r="U12" s="5" t="s">
        <v>123</v>
      </c>
      <c r="V12" s="5" t="s">
        <v>124</v>
      </c>
      <c r="W12" s="5" t="s">
        <v>125</v>
      </c>
      <c r="X12" s="6">
        <v>43719</v>
      </c>
      <c r="Y12" s="6">
        <v>43722</v>
      </c>
      <c r="Z12" s="5">
        <v>5</v>
      </c>
      <c r="AA12" s="5">
        <v>7750</v>
      </c>
      <c r="AB12" s="5">
        <v>0</v>
      </c>
      <c r="AC12" s="6">
        <v>43727</v>
      </c>
      <c r="AD12" s="7" t="s">
        <v>135</v>
      </c>
      <c r="AE12" s="10">
        <v>335</v>
      </c>
      <c r="AF12" s="7" t="s">
        <v>130</v>
      </c>
      <c r="AG12" s="5" t="s">
        <v>131</v>
      </c>
      <c r="AH12" s="6">
        <v>43754</v>
      </c>
      <c r="AI12" s="6">
        <v>43738</v>
      </c>
    </row>
    <row r="13" spans="1:35" s="5" customFormat="1" ht="15">
      <c r="A13" s="5">
        <v>2019</v>
      </c>
      <c r="B13" s="6">
        <v>43647</v>
      </c>
      <c r="C13" s="6">
        <v>43738</v>
      </c>
      <c r="D13" s="5" t="s">
        <v>98</v>
      </c>
      <c r="E13" s="5">
        <v>30</v>
      </c>
      <c r="F13" s="5" t="s">
        <v>114</v>
      </c>
      <c r="G13" s="5" t="s">
        <v>114</v>
      </c>
      <c r="H13" s="5" t="s">
        <v>137</v>
      </c>
      <c r="I13" s="5" t="s">
        <v>138</v>
      </c>
      <c r="J13" s="5" t="s">
        <v>139</v>
      </c>
      <c r="K13" s="5" t="s">
        <v>140</v>
      </c>
      <c r="L13" s="5" t="s">
        <v>101</v>
      </c>
      <c r="M13" s="5" t="s">
        <v>119</v>
      </c>
      <c r="N13" s="5" t="s">
        <v>103</v>
      </c>
      <c r="O13" s="5">
        <v>0</v>
      </c>
      <c r="P13" s="5">
        <v>0</v>
      </c>
      <c r="Q13" s="5" t="s">
        <v>120</v>
      </c>
      <c r="R13" s="5" t="s">
        <v>121</v>
      </c>
      <c r="S13" s="5" t="s">
        <v>122</v>
      </c>
      <c r="T13" s="5" t="s">
        <v>120</v>
      </c>
      <c r="U13" s="5" t="s">
        <v>141</v>
      </c>
      <c r="V13" s="5" t="s">
        <v>142</v>
      </c>
      <c r="W13" s="5" t="s">
        <v>143</v>
      </c>
      <c r="X13" s="6">
        <v>43733</v>
      </c>
      <c r="Y13" s="6">
        <v>43735</v>
      </c>
      <c r="Z13" s="5">
        <v>6</v>
      </c>
      <c r="AA13" s="5">
        <v>7301</v>
      </c>
      <c r="AB13" s="5">
        <v>0</v>
      </c>
      <c r="AC13" s="6">
        <v>43738</v>
      </c>
      <c r="AD13" s="7" t="s">
        <v>144</v>
      </c>
      <c r="AE13" s="5">
        <v>337</v>
      </c>
      <c r="AF13" s="7" t="s">
        <v>130</v>
      </c>
      <c r="AG13" s="5" t="s">
        <v>131</v>
      </c>
      <c r="AH13" s="6">
        <v>43754</v>
      </c>
      <c r="AI13" s="6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4:D192 D8:D13">
      <formula1>Hidden_13</formula1>
    </dataValidation>
    <dataValidation type="list" allowBlank="1" showErrorMessage="1" sqref="L14:L192 L8:L13">
      <formula1>Hidden_211</formula1>
    </dataValidation>
    <dataValidation type="list" allowBlank="1" showErrorMessage="1" sqref="N14:N192 N8:N13">
      <formula1>Hidden_313</formula1>
    </dataValidation>
  </dataValidations>
  <hyperlinks>
    <hyperlink ref="AD11" r:id="rId1" display="https://drive.google.com/file/d/1FoJ5EkPg62sodsh_eMyN24_JTOl6y_wX/view?usp=sharing"/>
    <hyperlink ref="AF11" r:id="rId2" display="https://drive.google.com/file/d/1OIuN1yH1t0OSmvvCKWGIiBoFY-5M7_4Y/view?usp=sharing"/>
    <hyperlink ref="AD12" r:id="rId3" display="https://drive.google.com/file/d/1On3Y8xEow9FoMCDeZAFm0wIY5UpEbq7O/view?usp=sharing"/>
    <hyperlink ref="AF12" r:id="rId4" display="https://drive.google.com/file/d/1OIuN1yH1t0OSmvvCKWGIiBoFY-5M7_4Y/view?usp=sharing"/>
    <hyperlink ref="AD13" r:id="rId5" display="https://drive.google.com/file/d/1pdDSCdjMghKymwX8w2UyjRhH1sCnJvnW/view?usp=sharing"/>
    <hyperlink ref="AF13" r:id="rId6" display="https://drive.google.com/file/d/1OIuN1yH1t0OSmvvCKWGIiBoFY-5M7_4Y/view?usp=sharing"/>
    <hyperlink ref="AD10" r:id="rId7" display="https://drive.google.com/open?id=18ZJ0VKoMcMkwuxC01_gglBou2SJIMZTr"/>
    <hyperlink ref="AF10" r:id="rId8" display="https://drive.google.com/file/d/1OIuN1yH1t0OSmvvCKWGIiBoFY-5M7_4Y/view?usp=sharing"/>
    <hyperlink ref="AD8" r:id="rId9" display="https://drive.google.com/file/d/1MIzKHHSRvGRHE6t8gyd1QaAOQJ2wBtJ2/view?usp=sharing"/>
    <hyperlink ref="AF8" r:id="rId10" display="https://drive.google.com/file/d/1OIuN1yH1t0OSmvvCKWGIiBoFY-5M7_4Y/view?usp=sharing"/>
    <hyperlink ref="AF9" r:id="rId11" display="https://drive.google.com/file/d/1OIuN1yH1t0OSmvvCKWGIiBoFY-5M7_4Y/view?usp=sharing"/>
    <hyperlink ref="AD9" r:id="rId12" display="https://drive.google.com/file/d/1IMov2su88pZ3S2M2rMFyt4pshmwrpoHL/view?usp=sharing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workbookViewId="0" topLeftCell="A3">
      <selection activeCell="D7" sqref="D7"/>
    </sheetView>
  </sheetViews>
  <sheetFormatPr defaultColWidth="9.140625" defaultRowHeight="15"/>
  <cols>
    <col min="1" max="1" width="3.421875" style="0" bestFit="1" customWidth="1"/>
    <col min="2" max="2" width="33.28125" style="0" customWidth="1"/>
    <col min="3" max="4" width="39.42187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4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8">
        <v>1</v>
      </c>
      <c r="B4" s="3">
        <v>375</v>
      </c>
      <c r="C4" s="3" t="s">
        <v>126</v>
      </c>
      <c r="D4" s="15">
        <v>643</v>
      </c>
    </row>
    <row r="5" spans="1:4" ht="15">
      <c r="A5" s="8">
        <v>1</v>
      </c>
      <c r="B5" s="3">
        <v>361</v>
      </c>
      <c r="C5" s="3" t="s">
        <v>162</v>
      </c>
      <c r="D5" s="15">
        <v>500</v>
      </c>
    </row>
    <row r="6" spans="1:4" ht="15">
      <c r="A6" s="8">
        <v>2</v>
      </c>
      <c r="B6" s="3">
        <v>375</v>
      </c>
      <c r="C6" s="3" t="s">
        <v>126</v>
      </c>
      <c r="D6" s="15">
        <v>2600</v>
      </c>
    </row>
    <row r="7" spans="1:4" ht="15">
      <c r="A7" s="8">
        <v>3</v>
      </c>
      <c r="B7">
        <v>361</v>
      </c>
      <c r="C7" t="s">
        <v>162</v>
      </c>
      <c r="D7" s="15">
        <v>250</v>
      </c>
    </row>
    <row r="8" spans="1:4" ht="15">
      <c r="A8" s="8">
        <v>3</v>
      </c>
      <c r="B8" s="3">
        <v>375</v>
      </c>
      <c r="C8" s="3" t="s">
        <v>126</v>
      </c>
      <c r="D8" s="15">
        <v>4400</v>
      </c>
    </row>
    <row r="9" spans="1:4" ht="15">
      <c r="A9">
        <v>4</v>
      </c>
      <c r="B9">
        <v>375</v>
      </c>
      <c r="C9" t="s">
        <v>126</v>
      </c>
      <c r="D9" s="14">
        <v>3459</v>
      </c>
    </row>
    <row r="10" spans="1:4" ht="15">
      <c r="A10">
        <v>4</v>
      </c>
      <c r="B10">
        <v>372</v>
      </c>
      <c r="C10" t="s">
        <v>127</v>
      </c>
      <c r="D10" s="14">
        <v>3948</v>
      </c>
    </row>
    <row r="11" spans="1:4" ht="15">
      <c r="A11">
        <v>5</v>
      </c>
      <c r="B11">
        <v>375</v>
      </c>
      <c r="C11" t="s">
        <v>126</v>
      </c>
      <c r="D11" s="14">
        <v>3802</v>
      </c>
    </row>
    <row r="12" spans="1:4" ht="15">
      <c r="A12" s="8">
        <v>5</v>
      </c>
      <c r="B12">
        <v>372</v>
      </c>
      <c r="C12" t="s">
        <v>127</v>
      </c>
      <c r="D12" s="15">
        <v>3948</v>
      </c>
    </row>
    <row r="13" spans="1:4" ht="15">
      <c r="A13" s="8">
        <v>6</v>
      </c>
      <c r="B13">
        <v>375</v>
      </c>
      <c r="C13" t="s">
        <v>126</v>
      </c>
      <c r="D13" s="15">
        <v>1572</v>
      </c>
    </row>
    <row r="14" spans="1:4" ht="15">
      <c r="A14" s="8">
        <v>6</v>
      </c>
      <c r="B14">
        <v>372</v>
      </c>
      <c r="C14" t="s">
        <v>127</v>
      </c>
      <c r="D14" s="15">
        <v>5729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workbookViewId="0" topLeftCell="A3">
      <selection activeCell="A9" sqref="A9"/>
    </sheetView>
  </sheetViews>
  <sheetFormatPr defaultColWidth="9.140625" defaultRowHeight="15"/>
  <cols>
    <col min="1" max="1" width="13.421875" style="0" customWidth="1"/>
    <col min="2" max="2" width="87.42187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 s="5">
        <v>270</v>
      </c>
      <c r="B4" s="4" t="s">
        <v>164</v>
      </c>
    </row>
    <row r="5" spans="1:2" ht="15">
      <c r="A5" s="5">
        <v>288</v>
      </c>
      <c r="B5" s="4" t="s">
        <v>169</v>
      </c>
    </row>
    <row r="6" spans="1:2" ht="15">
      <c r="A6" s="5">
        <v>297</v>
      </c>
      <c r="B6" s="4" t="s">
        <v>155</v>
      </c>
    </row>
    <row r="7" spans="1:2" ht="15">
      <c r="A7" s="5">
        <v>335</v>
      </c>
      <c r="B7" s="4" t="s">
        <v>129</v>
      </c>
    </row>
    <row r="8" spans="1:2" ht="15">
      <c r="A8" s="13">
        <v>335</v>
      </c>
      <c r="B8" s="4" t="s">
        <v>136</v>
      </c>
    </row>
    <row r="9" spans="1:2" ht="15">
      <c r="A9" s="5">
        <v>337</v>
      </c>
      <c r="B9" s="4" t="s">
        <v>145</v>
      </c>
    </row>
  </sheetData>
  <hyperlinks>
    <hyperlink ref="B7" r:id="rId1" display="https://drive.google.com/file/d/1vGoPKx1oWNHAW612fmzPxYwUuRcSoOUz/view?usp=sharing"/>
    <hyperlink ref="B8" r:id="rId2" display="https://drive.google.com/file/d/141bhHmr9OphKWgkBX9pdjr2cJ3Pn8Aoa/view?usp=sharing"/>
    <hyperlink ref="B9" r:id="rId3" display="https://drive.google.com/file/d/1DkTSHEekhpEjZPofd5cWnBSUIK23oUFW/view?usp=sharing"/>
    <hyperlink ref="B6" r:id="rId4" display="https://drive.google.com/file/d/1UkjJX1g_tkpzsvzWWkCa5dSdKdoHeWPU/view?usp=sharing"/>
    <hyperlink ref="B4" r:id="rId5" display="https://drive.google.com/file/d/19jOhkudGmDOn6MB7srCYhVVeGYM-Ax51/view?usp=sharing"/>
    <hyperlink ref="B5" r:id="rId6" display="https://drive.google.com/file/d/1eAIHVEhbc4e_wrJbgZG0E253oGEW6a5J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2019-10-14T19:36:37Z</dcterms:created>
  <dcterms:modified xsi:type="dcterms:W3CDTF">2019-10-16T15:07:34Z</dcterms:modified>
  <cp:category/>
  <cp:version/>
  <cp:contentType/>
  <cp:contentStatus/>
</cp:coreProperties>
</file>