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<sst xmlns="http://schemas.openxmlformats.org/spreadsheetml/2006/main" count="335" uniqueCount="242">
  <si>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</si>
  <si>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</si>
  <si>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</si>
  <si>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</si>
  <si>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</si>
  <si>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</si>
  <si>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</si>
  <si>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</si>
  <si>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</si>
  <si>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</si>
  <si>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</si>
  <si>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</si>
  <si>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</si>
  <si>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</si>
  <si>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</si>
  <si>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</si>
  <si>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</si>
  <si>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</si>
  <si>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</si>
  <si>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</si>
  <si>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</si>
  <si>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</si>
  <si>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</si>
  <si>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</si>
  <si>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</si>
  <si>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</si>
  <si>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</si>
  <si>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</si>
  <si>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</si>
  <si>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</si>
  <si>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</si>
  <si>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</si>
  <si>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</si>
  <si>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</si>
  <si>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</si>
  <si>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</si>
  <si>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</si>
  <si>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</si>
  <si>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</si>
  <si>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</si>
  <si>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</si>
  <si>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</si>
  <si>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</si>
  <si>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</si>
  <si>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</si>
  <si>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</si>
  <si>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</si>
  <si>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</si>
  <si>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</si>
  <si>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</si>
  <si>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</si>
  <si>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</si>
  <si>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</si>
  <si>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</si>
  <si>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</si>
  <si>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</si>
  <si>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</si>
  <si>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</si>
  <si>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</si>
  <si>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</si>
  <si>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</si>
  <si>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</si>
  <si>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</si>
  <si>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</si>
  <si>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</si>
  <si>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</si>
  <si>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</si>
  <si>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</si>
  <si>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</si>
  <si>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</si>
  <si>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</si>
  <si>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</si>
  <si>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</si>
  <si>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</si>
  <si>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</si>
  <si>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</si>
  <si>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</si>
  <si>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</si>
  <si>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</si>
  <si>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</si>
  <si>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</si>
  <si>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</si>
  <si>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</si>
  <si>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</si>
  <si>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</si>
  <si>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</si>
  <si>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</si>
  <si>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</si>
  <si>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</si>
  <si>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</si>
  <si>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</si>
  <si>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</si>
  <si>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</si>
  <si>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</si>
  <si>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</si>
  <si>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</si>
  <si>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</si>
  <si>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</si>
  <si>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</si>
  <si>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</si>
  <si>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</si>
  <si>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</si>
  <si>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</si>
  <si>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</si>
  <si>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</si>
  <si>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</si>
  <si>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</si>
  <si>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</si>
  <si>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</si>
  <si>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</si>
  <si>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</si>
  <si>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</si>
  <si>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</si>
  <si>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</si>
  <si>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</si>
  <si>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</si>
  <si>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</si>
  <si>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</si>
  <si>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</si>
  <si>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</si>
  <si>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</si>
  <si>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</si>
  <si>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</si>
  <si>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</si>
  <si>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</si>
  <si>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</si>
  <si>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</si>
  <si>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</si>
  <si>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</si>
  <si>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</si>
  <si>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</si>
  <si>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</si>
  <si>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</si>
  <si>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</si>
  <si>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</si>
  <si>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</si>
  <si>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</si>
  <si>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</si>
  <si>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</si>
  <si>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</si>
  <si>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</si>
  <si>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</si>
  <si>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</si>
  <si>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</si>
  <si>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</si>
  <si>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</si>
  <si>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</si>
  <si>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</si>
  <si>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</si>
  <si>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</si>
  <si>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</si>
  <si>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</si>
  <si>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</si>
  <si>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</si>
  <si>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</si>
  <si>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</si>
  <si>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</si>
  <si>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</si>
  <si>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</si>
  <si>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</si>
  <si>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</si>
  <si>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</si>
  <si>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</si>
  <si>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</si>
  <si>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</si>
  <si>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</si>
  <si>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</si>
  <si>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</si>
  <si>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</si>
  <si>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</si>
  <si>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</si>
  <si>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</si>
  <si>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</si>
  <si>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</si>
  <si>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</si>
  <si>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</si>
  <si>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</si>
  <si>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</si>
  <si>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</si>
  <si>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</si>
  <si>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</si>
  <si>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</si>
  <si>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</si>
  <si>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</si>
  <si>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</si>
  <si>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</si>
  <si>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</si>
  <si>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</si>
  <si>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</si>
  <si>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</si>
  <si>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</si>
  <si>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</si>
  <si>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</si>
  <si>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</si>
  <si>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</si>
  <si>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</si>
  <si>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</si>
  <si>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</si>
  <si>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</si>
  <si>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</si>
  <si>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</si>
  <si>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</si>
  <si>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</si>
  <si>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</si>
  <si>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</si>
  <si>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</si>
  <si>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Campaña permanente de detección oportuna de Cancer de Mama, Cervicouterino y Prostata a traves de la Unidades Moviles en todo el Estado de Guerrero</t>
  </si>
  <si>
    <t>Recurso Propio</t>
  </si>
  <si>
    <t>Recursos Propio y Estatal</t>
  </si>
  <si>
    <t>NO DATO</t>
  </si>
  <si>
    <t>Garantizar a la población los servicios de salud</t>
  </si>
  <si>
    <t>Diagnostico y tratamiento de cancer</t>
  </si>
  <si>
    <t>Población en General</t>
  </si>
  <si>
    <t>Direccion General</t>
  </si>
  <si>
    <t>Programa vigente</t>
  </si>
  <si>
    <t>Direccion Medica</t>
  </si>
  <si>
    <t>Rafael</t>
  </si>
  <si>
    <t>Perez</t>
  </si>
  <si>
    <t>Estrada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</si>
  <si>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</si>
  <si>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</si>
  <si>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</si>
  <si>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</si>
  <si>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</si>
  <si>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</si>
  <si>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>8:00 a 16:00 horas</t>
  </si>
  <si>
    <t xml:space="preserve">Habilitación  del area de Quimioterapia infantil </t>
  </si>
  <si>
    <t>Enero - Marzo</t>
  </si>
  <si>
    <t>Diagnostico y tratamiento oportuno a pacientes con cancer</t>
  </si>
  <si>
    <t>deteccion oportuna de cancer de mama, cervicouterino y prostata</t>
  </si>
  <si>
    <t>tratamiento del cancer</t>
  </si>
  <si>
    <t>mejor infraestructura fisica</t>
  </si>
  <si>
    <t>Deteccion oportuna del cancer</t>
  </si>
  <si>
    <t>visita a los municipios del Estado de Guerrero a traves de las Unidades moviles</t>
  </si>
  <si>
    <t>Prestar un servicio de calidad a los pacientes oncologicos que requieren tratamiento dentro de las instalaciones.</t>
  </si>
  <si>
    <t xml:space="preserve">adecuacion del area de oncologia pediatrica para una mejor atencion a los pacientes. </t>
  </si>
  <si>
    <t>Pacientes con cancer</t>
  </si>
  <si>
    <t>anual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</si>
  <si>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</si>
  <si>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</si>
  <si>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La adecuacion y habilitacion del area de quimioterapias se realiza  para un mejor servicio al paciente</t>
  </si>
  <si>
    <t xml:space="preserve">direccion.general@cancerologiagro.gob.mx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</si>
</sst>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&quot;$&quot;#,##0.00"/>
    <numFmt numFmtId="174" formatCode="dd/mm/yyyy;@"/>
    <numFmt numFmtId="175" formatCode="0.0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70" fontId="0" fillId="0" borderId="0" xfId="5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171" fontId="3" fillId="0" borderId="0" xfId="48" applyFont="1" applyAlignment="1" applyProtection="1">
      <alignment vertical="top"/>
      <protection/>
    </xf>
    <xf numFmtId="14" fontId="3" fillId="0" borderId="0" xfId="0" applyNumberFormat="1" applyFont="1" applyAlignment="1" applyProtection="1">
      <alignment horizontal="center" vertical="top"/>
      <protection/>
    </xf>
    <xf numFmtId="174" fontId="3" fillId="0" borderId="0" xfId="0" applyNumberFormat="1" applyFont="1" applyAlignment="1" applyProtection="1">
      <alignment horizontal="center" vertical="top"/>
      <protection/>
    </xf>
    <xf numFmtId="0" fontId="3" fillId="0" borderId="0" xfId="0" applyFont="1" applyAlignment="1" applyProtection="1">
      <alignment vertical="top" wrapText="1"/>
      <protection/>
    </xf>
    <xf numFmtId="171" fontId="4" fillId="0" borderId="0" xfId="48" applyFont="1" applyAlignment="1" applyProtection="1">
      <alignment vertical="top"/>
      <protection/>
    </xf>
    <xf numFmtId="0" fontId="42" fillId="0" borderId="0" xfId="46" applyFont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mailto:direccion.general@cancerologiagro.gob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"/>
  <sheetViews>
    <sheetView tabSelected="1" zoomScale="160" zoomScaleNormal="160" zoomScalePageLayoutView="0" workbookViewId="0" topLeftCell="A2">
      <selection activeCell="Y8" sqref="Y8"/>
    </sheetView>
  </sheetViews>
  <sheetFormatPr defaultColWidth="9.140625" defaultRowHeight="12.75"/>
  <cols>
    <col min="1" max="1" width="19.57421875" style="0" customWidth="1"/>
    <col min="2" max="2" width="27.28125" style="0" customWidth="1"/>
    <col min="3" max="3" width="56.14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7.140625" style="0" customWidth="1"/>
    <col min="8" max="8" width="13.8515625" style="0" customWidth="1"/>
    <col min="9" max="9" width="20.00390625" style="0" customWidth="1"/>
    <col min="10" max="10" width="21.8515625" style="0" customWidth="1"/>
    <col min="11" max="11" width="13.57421875" style="0" customWidth="1"/>
    <col min="12" max="12" width="20.7109375" style="0" customWidth="1"/>
    <col min="13" max="13" width="17.140625" style="0" customWidth="1"/>
    <col min="14" max="14" width="19.8515625" style="0" customWidth="1"/>
    <col min="15" max="15" width="24.140625" style="0" customWidth="1"/>
    <col min="16" max="16" width="21.140625" style="0" customWidth="1"/>
    <col min="17" max="17" width="13.00390625" style="0" customWidth="1"/>
    <col min="18" max="18" width="14.421875" style="0" customWidth="1"/>
    <col min="19" max="19" width="12.2812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37.574218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3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6" t="s">
        <v>160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s="5" customFormat="1" ht="25.5">
      <c r="A7" s="6" t="s">
        <v>161</v>
      </c>
      <c r="B7" s="6" t="s">
        <v>162</v>
      </c>
      <c r="C7" s="6" t="s">
        <v>163</v>
      </c>
      <c r="D7" s="6" t="s">
        <v>164</v>
      </c>
      <c r="E7" s="6" t="s">
        <v>165</v>
      </c>
      <c r="F7" s="6" t="s">
        <v>166</v>
      </c>
      <c r="G7" s="6" t="s">
        <v>167</v>
      </c>
      <c r="H7" s="6" t="s">
        <v>168</v>
      </c>
      <c r="I7" s="6" t="s">
        <v>169</v>
      </c>
      <c r="J7" s="6" t="s">
        <v>170</v>
      </c>
      <c r="K7" s="6" t="s">
        <v>171</v>
      </c>
      <c r="L7" s="6" t="s">
        <v>172</v>
      </c>
      <c r="M7" s="6" t="s">
        <v>173</v>
      </c>
      <c r="N7" s="6" t="s">
        <v>174</v>
      </c>
      <c r="O7" s="6" t="s">
        <v>175</v>
      </c>
      <c r="P7" s="6" t="s">
        <v>176</v>
      </c>
      <c r="Q7" s="6" t="s">
        <v>177</v>
      </c>
      <c r="R7" s="6" t="s">
        <v>178</v>
      </c>
      <c r="S7" s="6" t="s">
        <v>179</v>
      </c>
      <c r="T7" s="6" t="s">
        <v>180</v>
      </c>
      <c r="U7" s="6" t="s">
        <v>181</v>
      </c>
      <c r="V7" s="6" t="s">
        <v>182</v>
      </c>
      <c r="W7" s="6" t="s">
        <v>183</v>
      </c>
      <c r="X7" s="6" t="s">
        <v>184</v>
      </c>
      <c r="Y7" s="6" t="s">
        <v>185</v>
      </c>
      <c r="Z7" s="6" t="s">
        <v>186</v>
      </c>
      <c r="AA7" s="6" t="s">
        <v>187</v>
      </c>
      <c r="AB7" s="6" t="s">
        <v>188</v>
      </c>
      <c r="AC7" s="6" t="s">
        <v>189</v>
      </c>
      <c r="AD7" s="6" t="s">
        <v>190</v>
      </c>
      <c r="AE7" s="6" t="s">
        <v>191</v>
      </c>
      <c r="AF7" s="6" t="s">
        <v>192</v>
      </c>
      <c r="AG7" s="6" t="s">
        <v>193</v>
      </c>
      <c r="AH7" s="6" t="s">
        <v>194</v>
      </c>
      <c r="AI7" s="6" t="s">
        <v>195</v>
      </c>
      <c r="AJ7" s="6" t="s">
        <v>196</v>
      </c>
      <c r="AK7" s="6" t="s">
        <v>197</v>
      </c>
      <c r="AL7" s="6" t="s">
        <v>198</v>
      </c>
      <c r="AM7" s="6" t="s">
        <v>199</v>
      </c>
      <c r="AN7" s="6" t="s">
        <v>200</v>
      </c>
      <c r="AO7" s="6" t="s">
        <v>201</v>
      </c>
      <c r="AP7" s="6" t="s">
        <v>202</v>
      </c>
      <c r="AQ7" s="6" t="s">
        <v>203</v>
      </c>
      <c r="AR7" s="6" t="s">
        <v>204</v>
      </c>
      <c r="AS7" s="6" t="s">
        <v>205</v>
      </c>
    </row>
    <row r="8" spans="1:46" ht="45">
      <c r="A8" s="8">
        <v>2017</v>
      </c>
      <c r="B8" s="8" t="s">
        <v>227</v>
      </c>
      <c r="C8" s="9" t="s">
        <v>206</v>
      </c>
      <c r="D8" s="10">
        <v>7106480.57</v>
      </c>
      <c r="E8" s="8" t="s">
        <v>207</v>
      </c>
      <c r="F8" s="8">
        <v>0</v>
      </c>
      <c r="G8" s="9" t="s">
        <v>229</v>
      </c>
      <c r="H8" s="8" t="s">
        <v>209</v>
      </c>
      <c r="I8" s="11">
        <v>42736</v>
      </c>
      <c r="J8" s="12">
        <v>43100</v>
      </c>
      <c r="K8" s="13" t="s">
        <v>210</v>
      </c>
      <c r="L8" s="13" t="s">
        <v>232</v>
      </c>
      <c r="M8" s="8" t="s">
        <v>75</v>
      </c>
      <c r="N8" s="9" t="s">
        <v>233</v>
      </c>
      <c r="O8" s="8" t="s">
        <v>212</v>
      </c>
      <c r="P8" s="8" t="s">
        <v>214</v>
      </c>
      <c r="Q8" s="8" t="s">
        <v>2</v>
      </c>
      <c r="R8" s="8">
        <v>0</v>
      </c>
      <c r="S8" s="8" t="s">
        <v>237</v>
      </c>
      <c r="T8" s="8" t="s">
        <v>215</v>
      </c>
      <c r="U8" s="8" t="s">
        <v>216</v>
      </c>
      <c r="V8" s="8" t="s">
        <v>217</v>
      </c>
      <c r="W8" s="8" t="s">
        <v>218</v>
      </c>
      <c r="X8" s="18" t="s">
        <v>241</v>
      </c>
      <c r="Y8" s="9" t="s">
        <v>220</v>
      </c>
      <c r="Z8" s="8" t="s">
        <v>20</v>
      </c>
      <c r="AA8" s="8" t="s">
        <v>221</v>
      </c>
      <c r="AB8" s="8">
        <v>128</v>
      </c>
      <c r="AC8" s="8" t="s">
        <v>222</v>
      </c>
      <c r="AD8" s="8" t="s">
        <v>48</v>
      </c>
      <c r="AE8" s="8" t="s">
        <v>223</v>
      </c>
      <c r="AF8" s="8">
        <v>1</v>
      </c>
      <c r="AG8" s="8" t="s">
        <v>224</v>
      </c>
      <c r="AH8" s="8">
        <v>1</v>
      </c>
      <c r="AI8" s="8" t="s">
        <v>224</v>
      </c>
      <c r="AJ8" s="8">
        <v>12</v>
      </c>
      <c r="AK8" s="8" t="s">
        <v>75</v>
      </c>
      <c r="AL8" s="8">
        <v>39570</v>
      </c>
      <c r="AM8" s="8">
        <v>7444458300</v>
      </c>
      <c r="AN8" s="8" t="s">
        <v>225</v>
      </c>
      <c r="AO8" s="11">
        <v>42859</v>
      </c>
      <c r="AP8" s="8" t="s">
        <v>213</v>
      </c>
      <c r="AQ8" s="8">
        <v>2017</v>
      </c>
      <c r="AR8" s="11">
        <v>42795</v>
      </c>
      <c r="AS8" s="9" t="s">
        <v>238</v>
      </c>
      <c r="AT8" s="7"/>
    </row>
    <row r="9" spans="1:46" ht="67.5">
      <c r="A9" s="8">
        <v>2017</v>
      </c>
      <c r="B9" s="8" t="s">
        <v>227</v>
      </c>
      <c r="C9" s="9" t="s">
        <v>228</v>
      </c>
      <c r="D9" s="14">
        <v>160013517</v>
      </c>
      <c r="E9" s="8" t="s">
        <v>208</v>
      </c>
      <c r="F9" s="10">
        <v>35000000</v>
      </c>
      <c r="G9" s="9" t="s">
        <v>230</v>
      </c>
      <c r="H9" s="8" t="s">
        <v>209</v>
      </c>
      <c r="I9" s="11">
        <v>42736</v>
      </c>
      <c r="J9" s="12">
        <v>43100</v>
      </c>
      <c r="K9" s="13" t="s">
        <v>210</v>
      </c>
      <c r="L9" s="13" t="s">
        <v>211</v>
      </c>
      <c r="M9" s="8" t="s">
        <v>75</v>
      </c>
      <c r="N9" s="9" t="s">
        <v>234</v>
      </c>
      <c r="O9" s="8" t="s">
        <v>236</v>
      </c>
      <c r="P9" s="8" t="s">
        <v>214</v>
      </c>
      <c r="Q9" s="8" t="s">
        <v>2</v>
      </c>
      <c r="R9" s="8">
        <v>0</v>
      </c>
      <c r="S9" s="8" t="s">
        <v>237</v>
      </c>
      <c r="T9" s="8" t="s">
        <v>215</v>
      </c>
      <c r="U9" s="8" t="s">
        <v>216</v>
      </c>
      <c r="V9" s="8" t="s">
        <v>217</v>
      </c>
      <c r="W9" s="8" t="s">
        <v>218</v>
      </c>
      <c r="X9" s="15" t="s">
        <v>219</v>
      </c>
      <c r="Y9" s="9" t="s">
        <v>220</v>
      </c>
      <c r="Z9" s="8" t="s">
        <v>20</v>
      </c>
      <c r="AA9" s="8" t="s">
        <v>221</v>
      </c>
      <c r="AB9" s="8">
        <v>129</v>
      </c>
      <c r="AC9" s="8" t="s">
        <v>222</v>
      </c>
      <c r="AD9" s="8" t="s">
        <v>48</v>
      </c>
      <c r="AE9" s="8" t="s">
        <v>223</v>
      </c>
      <c r="AF9" s="8">
        <v>1</v>
      </c>
      <c r="AG9" s="8" t="s">
        <v>224</v>
      </c>
      <c r="AH9" s="8">
        <v>1</v>
      </c>
      <c r="AI9" s="8" t="s">
        <v>224</v>
      </c>
      <c r="AJ9" s="8">
        <v>12</v>
      </c>
      <c r="AK9" s="8" t="s">
        <v>75</v>
      </c>
      <c r="AL9" s="8">
        <v>39570</v>
      </c>
      <c r="AM9" s="8">
        <v>7444458300</v>
      </c>
      <c r="AN9" s="8" t="s">
        <v>225</v>
      </c>
      <c r="AO9" s="11">
        <v>42859</v>
      </c>
      <c r="AP9" s="8" t="s">
        <v>213</v>
      </c>
      <c r="AQ9" s="8">
        <v>2017</v>
      </c>
      <c r="AR9" s="11">
        <v>42795</v>
      </c>
      <c r="AS9" s="9" t="s">
        <v>239</v>
      </c>
      <c r="AT9" s="7"/>
    </row>
    <row r="10" spans="1:46" ht="45">
      <c r="A10" s="8">
        <v>2017</v>
      </c>
      <c r="B10" s="8" t="s">
        <v>227</v>
      </c>
      <c r="C10" s="9" t="s">
        <v>226</v>
      </c>
      <c r="D10" s="10">
        <v>3000000</v>
      </c>
      <c r="E10" s="8" t="s">
        <v>207</v>
      </c>
      <c r="F10" s="8">
        <v>0</v>
      </c>
      <c r="G10" s="9" t="s">
        <v>231</v>
      </c>
      <c r="H10" s="8" t="s">
        <v>209</v>
      </c>
      <c r="I10" s="11">
        <v>42736</v>
      </c>
      <c r="J10" s="12">
        <v>43100</v>
      </c>
      <c r="K10" s="13" t="s">
        <v>210</v>
      </c>
      <c r="L10" s="13" t="s">
        <v>211</v>
      </c>
      <c r="M10" s="8" t="s">
        <v>75</v>
      </c>
      <c r="N10" s="9" t="s">
        <v>235</v>
      </c>
      <c r="O10" s="8" t="s">
        <v>236</v>
      </c>
      <c r="P10" s="8" t="s">
        <v>214</v>
      </c>
      <c r="Q10" s="8" t="s">
        <v>2</v>
      </c>
      <c r="R10" s="8">
        <v>0</v>
      </c>
      <c r="S10" s="8" t="s">
        <v>237</v>
      </c>
      <c r="T10" s="8" t="s">
        <v>215</v>
      </c>
      <c r="U10" s="8" t="s">
        <v>216</v>
      </c>
      <c r="V10" s="8" t="s">
        <v>217</v>
      </c>
      <c r="W10" s="8" t="s">
        <v>218</v>
      </c>
      <c r="X10" s="15" t="s">
        <v>219</v>
      </c>
      <c r="Y10" s="9" t="s">
        <v>220</v>
      </c>
      <c r="Z10" s="8" t="s">
        <v>20</v>
      </c>
      <c r="AA10" s="8" t="s">
        <v>221</v>
      </c>
      <c r="AB10" s="8">
        <v>130</v>
      </c>
      <c r="AC10" s="8" t="s">
        <v>222</v>
      </c>
      <c r="AD10" s="8" t="s">
        <v>48</v>
      </c>
      <c r="AE10" s="8" t="s">
        <v>223</v>
      </c>
      <c r="AF10" s="8">
        <v>1</v>
      </c>
      <c r="AG10" s="8" t="s">
        <v>224</v>
      </c>
      <c r="AH10" s="8">
        <v>1</v>
      </c>
      <c r="AI10" s="8" t="s">
        <v>224</v>
      </c>
      <c r="AJ10" s="8">
        <v>12</v>
      </c>
      <c r="AK10" s="8" t="s">
        <v>75</v>
      </c>
      <c r="AL10" s="8">
        <v>39570</v>
      </c>
      <c r="AM10" s="8">
        <v>7444458300</v>
      </c>
      <c r="AN10" s="8" t="s">
        <v>225</v>
      </c>
      <c r="AO10" s="11">
        <v>42859</v>
      </c>
      <c r="AP10" s="8" t="s">
        <v>213</v>
      </c>
      <c r="AQ10" s="8">
        <v>2017</v>
      </c>
      <c r="AR10" s="11">
        <v>42795</v>
      </c>
      <c r="AS10" s="9" t="s">
        <v>240</v>
      </c>
      <c r="AT10" s="7"/>
    </row>
    <row r="11" spans="1:4" ht="12.75">
      <c r="A11" s="3"/>
      <c r="B11" s="3"/>
      <c r="D11" s="4"/>
    </row>
    <row r="12" spans="1:4" ht="12.75">
      <c r="A12" s="3"/>
      <c r="B12" s="3"/>
      <c r="D12" s="4"/>
    </row>
    <row r="13" spans="1:4" ht="12.75">
      <c r="A13" s="3"/>
      <c r="D13" s="4"/>
    </row>
    <row r="14" spans="1:4" ht="12.75">
      <c r="A14" s="3"/>
      <c r="D14" s="4"/>
    </row>
    <row r="15" spans="1:4" ht="12.75">
      <c r="A15" s="3"/>
      <c r="D15" s="4"/>
    </row>
    <row r="16" ht="12.75">
      <c r="A16" s="3"/>
    </row>
    <row r="17" ht="12.75">
      <c r="A17" s="3"/>
    </row>
    <row r="18" ht="12.75">
      <c r="A18" s="3"/>
    </row>
  </sheetData>
  <sheetProtection/>
  <mergeCells count="1">
    <mergeCell ref="A6:AS6"/>
  </mergeCells>
  <dataValidations count="4">
    <dataValidation type="list" allowBlank="1" showInputMessage="1" showErrorMessage="1" sqref="Q8:Q10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9" r:id="rId1" display="direccion.general@cancerologiagro.gob.mx"/>
    <hyperlink ref="X10" r:id="rId2" display="direccion.general@cancerologiagro.gob.mx"/>
    <hyperlink ref="X8" r:id="rId3" display="direccion.general@cancerologiagro.gob.mx 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cp:lastPrinted>2017-05-10T15:48:28Z</cp:lastPrinted>
  <dcterms:created xsi:type="dcterms:W3CDTF">2017-03-09T19:04:04Z</dcterms:created>
  <dcterms:modified xsi:type="dcterms:W3CDTF">2017-10-24T12:45:20Z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