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tabRatio="985"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calcMode="manual"/>
</workbook>
</file>

<file path=xl/sharedStrings.xml><?xml version="1.0" encoding="utf-8"?>
<sst xmlns="http://schemas.openxmlformats.org/spreadsheetml/2006/main" count="647" uniqueCount="308">
  <si>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</si>
  <si>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</si>
  <si>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</si>
  <si>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</si>
  <si>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</si>
  <si>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</si>
  <si>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</si>
  <si>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</si>
  <si>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</si>
  <si>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</si>
  <si>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</si>
  <si>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</si>
  <si>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</si>
  <si>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</si>
  <si>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</si>
  <si>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</si>
  <si>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</si>
  <si>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</si>
  <si>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</si>
  <si>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</si>
  <si>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</si>
  <si>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</si>
  <si>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</si>
  <si>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</si>
  <si>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</si>
  <si>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</si>
  <si>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</si>
  <si>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</si>
  <si>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</si>
  <si>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</si>
  <si>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</si>
  <si>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</si>
  <si>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</si>
  <si>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</si>
  <si>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</si>
  <si>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</si>
  <si>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</si>
  <si>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</si>
  <si>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</si>
  <si>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</si>
  <si>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</si>
  <si>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</si>
  <si>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</si>
  <si>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</si>
  <si>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</si>
  <si>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</si>
  <si>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</si>
  <si>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</si>
  <si>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</si>
  <si>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</si>
  <si>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</si>
  <si>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</si>
  <si>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</si>
  <si>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</si>
  <si>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</si>
  <si>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</si>
  <si>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</si>
  <si>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</si>
  <si>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</si>
  <si>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</si>
  <si>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</si>
  <si>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</si>
  <si>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</si>
  <si>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</si>
  <si>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</si>
  <si>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</si>
  <si>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</si>
  <si>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</si>
  <si>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</si>
  <si>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</si>
  <si>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</si>
  <si>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</si>
  <si>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</si>
  <si>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</si>
  <si>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</si>
  <si>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</si>
  <si>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</si>
  <si>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</si>
  <si>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</si>
  <si>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</si>
  <si>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</si>
  <si>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</si>
  <si>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</si>
  <si>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</si>
  <si>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</si>
  <si>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</si>
  <si>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</si>
  <si>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</si>
  <si>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</si>
  <si>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</si>
  <si>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</si>
  <si>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</si>
  <si>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</si>
  <si>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</si>
  <si>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</si>
  <si>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</si>
  <si>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</si>
  <si>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</si>
  <si>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</si>
  <si>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</si>
  <si>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</si>
  <si>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</si>
  <si>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</si>
  <si>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</si>
  <si>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</si>
  <si>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</si>
  <si>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</si>
  <si>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</si>
  <si>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</si>
  <si>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</si>
  <si>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</si>
  <si>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</si>
  <si>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</si>
  <si>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</si>
  <si>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</si>
  <si>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</si>
  <si>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</si>
  <si>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</si>
  <si>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</si>
  <si>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</si>
  <si>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</si>
  <si>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</si>
  <si>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</si>
  <si>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</si>
  <si>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</si>
  <si>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</si>
  <si>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</si>
  <si>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</si>
  <si>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</si>
  <si>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</si>
  <si>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</si>
  <si>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</si>
  <si>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</si>
  <si>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</si>
  <si>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</si>
  <si>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</si>
  <si>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</si>
  <si>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</si>
  <si>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</si>
  <si>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</si>
  <si>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</si>
  <si>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</si>
  <si>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</si>
  <si>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</si>
  <si>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</si>
  <si>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</si>
  <si>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</si>
  <si>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</si>
  <si>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</si>
  <si>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</si>
  <si>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</si>
  <si>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</si>
  <si>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</si>
  <si>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</si>
  <si>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</si>
  <si>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</si>
  <si>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</si>
  <si>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</si>
  <si>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</si>
  <si>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</si>
  <si>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</si>
  <si>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</si>
  <si>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</si>
  <si>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</si>
  <si>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</si>
  <si>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</si>
  <si>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</si>
  <si>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</si>
  <si>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</si>
  <si>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</si>
  <si>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</si>
  <si>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</si>
  <si>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</si>
  <si>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</si>
  <si>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</si>
  <si>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</si>
  <si>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</si>
  <si>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</si>
  <si>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</si>
  <si>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</si>
  <si>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</si>
  <si>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</si>
  <si>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</si>
  <si>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</si>
  <si>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</si>
  <si>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</si>
  <si>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</si>
  <si>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</si>
  <si>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</si>
  <si>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</si>
  <si>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</si>
  <si>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</si>
  <si>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</si>
  <si>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</si>
  <si>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</si>
  <si>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</si>
  <si>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</si>
  <si>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</si>
  <si>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</si>
  <si>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</si>
  <si>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</si>
  <si>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</si>
  <si>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</si>
  <si>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</si>
  <si>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</si>
  <si>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</si>
  <si>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</si>
  <si>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</si>
  <si>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</si>
  <si>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</si>
  <si>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</si>
  <si>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</si>
  <si>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</si>
  <si>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</si>
  <si>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</si>
  <si>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</si>
  <si>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</si>
  <si>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</si>
  <si>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</si>
  <si>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</si>
  <si>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</si>
  <si>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</si>
  <si>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</si>
  <si>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</si>
  <si>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</si>
  <si>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</si>
  <si>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</si>
  <si>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</si>
  <si>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</si>
  <si>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</si>
  <si>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</si>
  <si>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</si>
  <si>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Nacional de Becas</t>
  </si>
  <si>
    <t xml:space="preserve">Programa de Becas de la Universidad </t>
  </si>
  <si>
    <t>Programa Becas de la Secretaría de Desarrollo Social</t>
  </si>
  <si>
    <t>Programa de Capacitación de Estudiantes SEP-SER</t>
  </si>
  <si>
    <t>Apoyo a Madres Mexicanas Jefas de Familia para fortalecer su Desarrollo Profesional</t>
  </si>
  <si>
    <t>Convocatoria de Admisión</t>
  </si>
  <si>
    <t>Oferta Académica</t>
  </si>
  <si>
    <t>Alumnos de la Universidad</t>
  </si>
  <si>
    <t>Egresados del Nivel Medio Superior</t>
  </si>
  <si>
    <t>Contribuir a asegurar mayor cobertura, inclusión y equidad educativa para la construcción de una sociedad más justa, mediante el otorgamiento de becas que permitan consolidar un México con educación de calidad</t>
  </si>
  <si>
    <t xml:space="preserve">Consolidar un México con educación de calidad e impulsar a los estudiantes en su desarrollo profesional, a través de la realización de Memorias de Estadía que conduzcan a la titulación. </t>
  </si>
  <si>
    <t>Fomentar que un mayor numero de estudiantes en condiciones economicas adversas, tengan acceso a los servicios de educación y continuen oportunamente con sus estudios en el tipo educativo superior, evitando la deserción escolar.</t>
  </si>
  <si>
    <t>Consolidar un México con educación de calidad e impulsar a los estudiantes que se distingan por su desempeño académico sobresaliente.</t>
  </si>
  <si>
    <t>Contribuir a asegurar mayor cobertura, inclusión y equidad educativa para la construcción de una sociedad más justa.</t>
  </si>
  <si>
    <t>Combatir las causas fundamentales del rezago educativo y la deserción escolar, bajo los principios de corresponsabilidad, fortalecimiento de las capacidades, equidad y respeto a la diversidad cultural</t>
  </si>
  <si>
    <t>Capacitación para cursar estudios intensivos del idioma inglés como segunda legua en centros certificados y pertenecientes a una institución de educación superior de los Estados Unidos de América.</t>
  </si>
  <si>
    <t>Fortalecer su formación profesional, facilitando su inserción en el mercado laboral o continuar estudios d eposgrado.</t>
  </si>
  <si>
    <t>Cursar estudios de nivel licenciatura en algunos d elos programas educativos que se ofrecen en sistema escolarizado.</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</si>
  <si>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</si>
  <si>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 xml:space="preserve">En linea </t>
  </si>
  <si>
    <t xml:space="preserve">1.-Ser Mexicano, 2.- Estar inscrito en la Universidad, 3.- Provenir de un hogar cuyo ingreso sea igual o menor a cuatro salarios minimo per cápita,                   4.- Ser alumno regular, 5.- Demostrar haber alcanzado un promedio minimo de calificación de 8.0. </t>
  </si>
  <si>
    <t xml:space="preserve">1.- Ser Mexicano, 2.- Ser alumno regular, 3.- Contar con promedio general de 8.0, 4.- Realizar un amemoria de estadía. </t>
  </si>
  <si>
    <t xml:space="preserve">1.- Ser Mexicano, 2.- Ser estudiante de nuevo ingreso, 3.- Ser integrante de una familia beneficiaria de PROSPERA. </t>
  </si>
  <si>
    <t xml:space="preserve">1.- Ser Mexicano, 2.- Estar inscrito en la Universidad, 3.- Ser alumno regular, 4.- Haber tenido un promedio general de 10. </t>
  </si>
  <si>
    <t>1.- Estar inscriot en la Universidad, 2.- Presentar un estudio socioeconomico.</t>
  </si>
  <si>
    <t>1.- Estar inscrito en la Universidad, 2.- Ser alumno regular, 3.- Contar con un promedio minimo de 8.6 4.- Presentar un estudio socioeconomico.</t>
  </si>
  <si>
    <t>1.- Estar inscrito en la Universidad, 2.- Ser alumno regular, 3.- Contar con un promedio minimo de 9.0, 4.- Presentar un estudio socioeconomico.</t>
  </si>
  <si>
    <t>1.- Ser mexicano mayor de 18 años, 2.- Haber cursado al menos cuatro cuatrimestres del plan de estudios, 3.- Ser alumno regular, 4.- Tener un promedio minimo general de 8.5, 5.- contar con un nivel minimo del idioma ingles B1, 6.- Contar con pasaporte mexicano.</t>
  </si>
  <si>
    <t xml:space="preserve">1.- Ser madre soltera, divorciada, viuda o separada, de nacionalidad mexicana, que funja como jefa de familia, 2.- No tener pareja que habite en el mismo domicilio, 3.- Tener al menos un hijo menor de 18 años, 4.- Estar inscrita en la Universidad, 5.- Ser alumna regular, sin materias reprobadas y haber obtenido un promedio general minimo de 7.8. </t>
  </si>
  <si>
    <t xml:space="preserve">1.- Ser postulado por la Institución Publica de Educación Superior (IPES) de origen.
2.- Haber iniciado la realización de la tesis o cualquier otro trabajo escrito profesional para obtener la titulación.
3.- No haber obtenido el grado académico por el que solicita la beca (licenciatura o TSU).
</t>
  </si>
  <si>
    <t>Contar con Certificado de Nivel Bachillerato</t>
  </si>
  <si>
    <t>Constancia de inscripción con promedio, Comprobante de domicilio, constancia de ingresos economicos, credencial de estudiante, requisitar un formato.</t>
  </si>
  <si>
    <t>Carta de postulación emitita por la Institución</t>
  </si>
  <si>
    <t>Formato F-1 que contiene el folio del titular del apoyo PROSPERA</t>
  </si>
  <si>
    <t>Carta de postulación emitida por la Institución.</t>
  </si>
  <si>
    <t>Estudio socioeconomico</t>
  </si>
  <si>
    <t>Constancia con promedio, estudio socioeconomico</t>
  </si>
  <si>
    <t>Constancia de inscripción con promedio, estudio socioeconomico</t>
  </si>
  <si>
    <t>Carta de postulación, Pasaporte, Nivel de inglés como lo marca la convocatoria.</t>
  </si>
  <si>
    <t>Constancia de inscripción, con promedio y Kardex, Acta de nacimiento de la aspirante, así como la de los hijos d ela misma. Comprobante de domicilio, contancia de madre soletra y constancia d eingresos economicos.</t>
  </si>
  <si>
    <t>Carta de Postulación.</t>
  </si>
  <si>
    <t>http://i.guerrero.gob.mx/uploads/2016/10/Manutencion-Guerrero_2016-2017-UPEG.pdf</t>
  </si>
  <si>
    <t>Como se tenga estipulado en la convocatoria</t>
  </si>
  <si>
    <t>http://i.guerrero.gob.mx/uploads/2016/10/Beca_Titulacion_UTyP_2016-UPEG.pdf</t>
  </si>
  <si>
    <t>http://i.guerrero.gob.mx/uploads/2016/10/INICIA_TU_CARRERA_SEP-PROSPERA_2017-2018-UPEG.pdf</t>
  </si>
  <si>
    <t>http://i.guerrero.gob.mx/uploads/2016/10/Beca_Excelencia_Guerrero_2017-UPEG.pdf</t>
  </si>
  <si>
    <t>http://i.guerrero.gob.mx/uploads/2016/10/BECA-POR-PROMEDIO-SEP-DIC-2017-UPEG.pdf</t>
  </si>
  <si>
    <t>http://i.guerrero.gob.mx/uploads/2016/10/Convocatoria-Becas-SEDESOL-2017.pdf</t>
  </si>
  <si>
    <t>http://i.guerrero.gob.mx/uploads/2016/10/Capacitacion_estudiantes_SEP-SRE_Proyecta_100mil_EUA_2017.pdf</t>
  </si>
  <si>
    <t>http://i.guerrero.gob.mx/uploads/2016/10/Convocatoria_Madres_Mex_JefasFamilia-20172.pdf</t>
  </si>
  <si>
    <t>http://i.guerrero.gob.mx/uploads/2016/10/FRACCION-XIX.-CONVOCATORIA_INICIA_TITULACION_2018-UPEG.pdf</t>
  </si>
  <si>
    <t>http://i.guerrero.gob.mx/uploads/2016/10/Convocatoria-Sistema-EscolarizadoUPEG-2017-2018.pdf</t>
  </si>
  <si>
    <t>inmediata</t>
  </si>
  <si>
    <t>http://i.guerrero.gob.mx/uploads/2016/10/Oferta-Acad%C3%A9micaUPEG.pdf</t>
  </si>
  <si>
    <t>Universidad Politécica del Estado de Guerrero (Secretaría Académica)</t>
  </si>
  <si>
    <t>Carretera Federal Iguala-Taxco, KM. 105, Puente Campuzano, Taxco de Alarcón, Guerrero, C.P. 40321</t>
  </si>
  <si>
    <t>S/N</t>
  </si>
  <si>
    <t>Puente Campuzano</t>
  </si>
  <si>
    <t>Taxco de Alarcón</t>
  </si>
  <si>
    <t>gbahena@upeg.edu.mx     Tel. 7331029960</t>
  </si>
  <si>
    <t>08:00 a 16:00 horas</t>
  </si>
  <si>
    <t>Universidad Politécica del Estado de Guerrero (Dirección de Vinculación)</t>
  </si>
  <si>
    <t xml:space="preserve">mariaeugenia.merlos@upeg.edu.mx </t>
  </si>
  <si>
    <t>Gratuito</t>
  </si>
  <si>
    <t>Acuerdo 16712/2015 por el que se emiten las Reglas de Operación del Programa Nacional de Becas para el ejercicio fiscal 2016, publicado en el diario Oficial de la Federación el 30 de diciembre de 2015.</t>
  </si>
  <si>
    <t>Reglamento Interno de la Universidad</t>
  </si>
  <si>
    <t>S/D</t>
  </si>
  <si>
    <t>7331029960 ext. 101</t>
  </si>
  <si>
    <t>gbahena@upeg.edu.mx</t>
  </si>
  <si>
    <t>Punte Campuzano</t>
  </si>
  <si>
    <t>Taxco de alarcón</t>
  </si>
  <si>
    <t>7331029960 ext. 116</t>
  </si>
  <si>
    <t>Sin datos</t>
  </si>
  <si>
    <t>En linea</t>
  </si>
  <si>
    <t>Secreatría Académica</t>
  </si>
  <si>
    <t>Las convocatoria cambia cada año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</si>
</sst>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horizontal="center" vertical="center" wrapText="1"/>
    </xf>
    <xf numFmtId="0" fontId="0" fillId="3" borderId="0" xfId="0" applyFill="1" applyAlignment="1" applyProtection="1">
      <alignment horizontal="center" vertical="center"/>
    </xf>
    <xf numFmtId="15" fontId="0" fillId="0" borderId="0" xfId="0" applyNumberFormat="1"/>
    <xf numFmtId="0" fontId="0" fillId="0" borderId="0" xfId="0" applyAlignment="1" applyProtection="1">
      <alignment horizontal="center" vertical="center" wrapText="1"/>
    </xf>
    <xf numFmtId="0" fontId="3" fillId="3" borderId="0" xfId="1" applyFill="1" applyAlignment="1" applyProtection="1">
      <alignment horizontal="center" vertical="center" wrapText="1"/>
    </xf>
    <xf numFmtId="0" fontId="0" fillId="0" borderId="0" xfId="0" applyProtection="1"/>
    <xf numFmtId="0" fontId="4" fillId="3" borderId="0" xfId="0" applyFont="1" applyFill="1" applyAlignment="1" applyProtection="1">
      <alignment horizontal="center" vertical="center"/>
    </xf>
    <xf numFmtId="0" fontId="3" fillId="3" borderId="0" xfId="1" applyFill="1" applyAlignment="1" applyProtection="1">
      <alignment horizontal="center" vertical="center"/>
    </xf>
    <xf numFmtId="0" fontId="3" fillId="3" borderId="0" xfId="1" applyAlignment="1" applyProtection="1">
      <alignment horizontal="center"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10/Capacitacion_estudiantes_SEP-SRE_Proyecta_100mil_EUA_2017.pdf" TargetMode="External"/><Relationship Id="rId13" Type="http://schemas.openxmlformats.org/officeDocument/2006/relationships/hyperlink" Target="http://i.guerrero.gob.mx/uploads/2016/10/Manutencion-Guerrero_2016-2017-UPEG.pdf" TargetMode="External"/><Relationship Id="rId18" Type="http://schemas.openxmlformats.org/officeDocument/2006/relationships/hyperlink" Target="http://i.guerrero.gob.mx/uploads/2016/10/BECA-POR-PROMEDIO-SEP-DIC-2017-UPEG.pdf" TargetMode="External"/><Relationship Id="rId26" Type="http://schemas.openxmlformats.org/officeDocument/2006/relationships/hyperlink" Target="http://i.guerrero.gob.mx/uploads/2016/10/INICIA_TU_CARRERA_SEP-PROSPERA_2017-2018-UPEG.pdf" TargetMode="External"/><Relationship Id="rId3" Type="http://schemas.openxmlformats.org/officeDocument/2006/relationships/hyperlink" Target="http://i.guerrero.gob.mx/uploads/2016/10/INICIA_TU_CARRERA_SEP-PROSPERA_2017-2018-UPEG.pdf" TargetMode="External"/><Relationship Id="rId21" Type="http://schemas.openxmlformats.org/officeDocument/2006/relationships/hyperlink" Target="http://i.guerrero.gob.mx/uploads/2016/10/Convocatoria_Madres_Mex_JefasFamilia-20172.pdf" TargetMode="External"/><Relationship Id="rId34" Type="http://schemas.openxmlformats.org/officeDocument/2006/relationships/hyperlink" Target="http://i.guerrero.gob.mx/uploads/2016/10/Oferta-Acad%C3%A9micaUPEG.pdf" TargetMode="External"/><Relationship Id="rId7" Type="http://schemas.openxmlformats.org/officeDocument/2006/relationships/hyperlink" Target="http://i.guerrero.gob.mx/uploads/2016/10/Convocatoria-Becas-SEDESOL-2017.pdf" TargetMode="External"/><Relationship Id="rId12" Type="http://schemas.openxmlformats.org/officeDocument/2006/relationships/hyperlink" Target="http://i.guerrero.gob.mx/uploads/2016/10/FRACCION-XIX.-CONVOCATORIA_INICIA_TITULACION_2018-UPEG.pdf" TargetMode="External"/><Relationship Id="rId17" Type="http://schemas.openxmlformats.org/officeDocument/2006/relationships/hyperlink" Target="http://i.guerrero.gob.mx/uploads/2016/10/BECA-POR-PROMEDIO-SEP-DIC-2017-UPEG.pdf" TargetMode="External"/><Relationship Id="rId25" Type="http://schemas.openxmlformats.org/officeDocument/2006/relationships/hyperlink" Target="http://i.guerrero.gob.mx/uploads/2016/10/Beca_Titulacion_UTyP_2016-UPEG.pdf" TargetMode="External"/><Relationship Id="rId33" Type="http://schemas.openxmlformats.org/officeDocument/2006/relationships/hyperlink" Target="http://i.guerrero.gob.mx/uploads/2016/10/Convocatoria-Sistema-EscolarizadoUPEG-2017-2018.pdf" TargetMode="External"/><Relationship Id="rId2" Type="http://schemas.openxmlformats.org/officeDocument/2006/relationships/hyperlink" Target="http://i.guerrero.gob.mx/uploads/2016/10/Beca_Titulacion_UTyP_2016-UPEG.pdf" TargetMode="External"/><Relationship Id="rId16" Type="http://schemas.openxmlformats.org/officeDocument/2006/relationships/hyperlink" Target="http://i.guerrero.gob.mx/uploads/2016/10/Beca_Excelencia_Guerrero_2017-UPEG.pdf" TargetMode="External"/><Relationship Id="rId20" Type="http://schemas.openxmlformats.org/officeDocument/2006/relationships/hyperlink" Target="http://i.guerrero.gob.mx/uploads/2016/10/Capacitacion_estudiantes_SEP-SRE_Proyecta_100mil_EUA_2017.pdf" TargetMode="External"/><Relationship Id="rId29" Type="http://schemas.openxmlformats.org/officeDocument/2006/relationships/hyperlink" Target="http://i.guerrero.gob.mx/uploads/2016/10/BECA-POR-PROMEDIO-SEP-DIC-2017-UPEG.pdf" TargetMode="External"/><Relationship Id="rId1" Type="http://schemas.openxmlformats.org/officeDocument/2006/relationships/hyperlink" Target="http://i.guerrero.gob.mx/uploads/2016/10/Manutencion-Guerrero_2016-2017-UPEG.pdf" TargetMode="External"/><Relationship Id="rId6" Type="http://schemas.openxmlformats.org/officeDocument/2006/relationships/hyperlink" Target="http://i.guerrero.gob.mx/uploads/2016/10/BECA-POR-PROMEDIO-SEP-DIC-2017-UPEG.pdf" TargetMode="External"/><Relationship Id="rId11" Type="http://schemas.openxmlformats.org/officeDocument/2006/relationships/hyperlink" Target="http://i.guerrero.gob.mx/uploads/2016/10/Oferta-Acad%C3%A9micaUPEG.pdf" TargetMode="External"/><Relationship Id="rId24" Type="http://schemas.openxmlformats.org/officeDocument/2006/relationships/hyperlink" Target="http://i.guerrero.gob.mx/uploads/2016/10/Manutencion-Guerrero_2016-2017-UPEG.pdf" TargetMode="External"/><Relationship Id="rId32" Type="http://schemas.openxmlformats.org/officeDocument/2006/relationships/hyperlink" Target="http://i.guerrero.gob.mx/uploads/2016/10/Convocatoria_Madres_Mex_JefasFamilia-20172.pdf" TargetMode="External"/><Relationship Id="rId37" Type="http://schemas.openxmlformats.org/officeDocument/2006/relationships/printerSettings" Target="../printerSettings/printerSettings1.bin"/><Relationship Id="rId5" Type="http://schemas.openxmlformats.org/officeDocument/2006/relationships/hyperlink" Target="http://i.guerrero.gob.mx/uploads/2016/10/BECA-POR-PROMEDIO-SEP-DIC-2017-UPEG.pdf" TargetMode="External"/><Relationship Id="rId15" Type="http://schemas.openxmlformats.org/officeDocument/2006/relationships/hyperlink" Target="http://i.guerrero.gob.mx/uploads/2016/10/INICIA_TU_CARRERA_SEP-PROSPERA_2017-2018-UPEG.pdf" TargetMode="External"/><Relationship Id="rId23" Type="http://schemas.openxmlformats.org/officeDocument/2006/relationships/hyperlink" Target="http://i.guerrero.gob.mx/uploads/2016/10/Oferta-Acad%C3%A9micaUPEG.pdf" TargetMode="External"/><Relationship Id="rId28" Type="http://schemas.openxmlformats.org/officeDocument/2006/relationships/hyperlink" Target="http://i.guerrero.gob.mx/uploads/2016/10/BECA-POR-PROMEDIO-SEP-DIC-2017-UPEG.pdf" TargetMode="External"/><Relationship Id="rId36" Type="http://schemas.openxmlformats.org/officeDocument/2006/relationships/hyperlink" Target="http://i.guerrero.gob.mx/uploads/2016/10/FRACCION-XIX.-CONVOCATORIA_INICIA_TITULACION_2018-UPEG.pdf" TargetMode="External"/><Relationship Id="rId10" Type="http://schemas.openxmlformats.org/officeDocument/2006/relationships/hyperlink" Target="http://i.guerrero.gob.mx/uploads/2016/10/Convocatoria-Sistema-EscolarizadoUPEG-2017-2018.pdf" TargetMode="External"/><Relationship Id="rId19" Type="http://schemas.openxmlformats.org/officeDocument/2006/relationships/hyperlink" Target="http://i.guerrero.gob.mx/uploads/2016/10/Convocatoria-Becas-SEDESOL-2017.pdf" TargetMode="External"/><Relationship Id="rId31" Type="http://schemas.openxmlformats.org/officeDocument/2006/relationships/hyperlink" Target="http://i.guerrero.gob.mx/uploads/2016/10/Capacitacion_estudiantes_SEP-SRE_Proyecta_100mil_EUA_2017.pdf" TargetMode="External"/><Relationship Id="rId4" Type="http://schemas.openxmlformats.org/officeDocument/2006/relationships/hyperlink" Target="http://i.guerrero.gob.mx/uploads/2016/10/Beca_Excelencia_Guerrero_2017-UPEG.pdf" TargetMode="External"/><Relationship Id="rId9" Type="http://schemas.openxmlformats.org/officeDocument/2006/relationships/hyperlink" Target="http://i.guerrero.gob.mx/uploads/2016/10/Convocatoria_Madres_Mex_JefasFamilia-20172.pdf" TargetMode="External"/><Relationship Id="rId14" Type="http://schemas.openxmlformats.org/officeDocument/2006/relationships/hyperlink" Target="http://i.guerrero.gob.mx/uploads/2016/10/Beca_Titulacion_UTyP_2016-UPEG.pdf" TargetMode="External"/><Relationship Id="rId22" Type="http://schemas.openxmlformats.org/officeDocument/2006/relationships/hyperlink" Target="http://i.guerrero.gob.mx/uploads/2016/10/Convocatoria-Sistema-EscolarizadoUPEG-2017-2018.pdf" TargetMode="External"/><Relationship Id="rId27" Type="http://schemas.openxmlformats.org/officeDocument/2006/relationships/hyperlink" Target="http://i.guerrero.gob.mx/uploads/2016/10/Beca_Excelencia_Guerrero_2017-UPEG.pdf" TargetMode="External"/><Relationship Id="rId30" Type="http://schemas.openxmlformats.org/officeDocument/2006/relationships/hyperlink" Target="http://i.guerrero.gob.mx/uploads/2016/10/Convocatoria-Becas-SEDESOL-2017.pdf" TargetMode="External"/><Relationship Id="rId35" Type="http://schemas.openxmlformats.org/officeDocument/2006/relationships/hyperlink" Target="http://i.guerrero.gob.mx/uploads/2016/10/FRACCION-XIX.-CONVOCATORIA_INICIA_TITULACION_2018-UPEG.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iaeugenia.merlos@upeg.edu.mx" TargetMode="External"/><Relationship Id="rId1" Type="http://schemas.openxmlformats.org/officeDocument/2006/relationships/hyperlink" Target="mailto:gbahena@upeg.edu.mx%20%20%20%20%20Tel.%20733102996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ariaeugenia.merlos@upeg.edu.mx" TargetMode="External"/><Relationship Id="rId1" Type="http://schemas.openxmlformats.org/officeDocument/2006/relationships/hyperlink" Target="mailto:gbahena@upeg.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9"/>
  <sheetViews>
    <sheetView topLeftCell="A21"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12">
        <v>43191</v>
      </c>
      <c r="C8" s="5">
        <v>43281</v>
      </c>
      <c r="D8" s="3" t="s">
        <v>232</v>
      </c>
      <c r="E8" t="s">
        <v>66</v>
      </c>
      <c r="F8" s="4" t="s">
        <v>239</v>
      </c>
      <c r="G8" s="3" t="s">
        <v>241</v>
      </c>
      <c r="H8" t="s">
        <v>251</v>
      </c>
      <c r="I8" s="3" t="s">
        <v>252</v>
      </c>
      <c r="J8" s="3" t="s">
        <v>263</v>
      </c>
      <c r="K8" s="7" t="s">
        <v>273</v>
      </c>
      <c r="L8" s="3" t="s">
        <v>274</v>
      </c>
      <c r="M8">
        <v>1</v>
      </c>
      <c r="N8" s="3" t="s">
        <v>295</v>
      </c>
      <c r="O8" s="3" t="s">
        <v>296</v>
      </c>
      <c r="P8" t="s">
        <v>305</v>
      </c>
      <c r="Q8" s="3" t="s">
        <v>296</v>
      </c>
      <c r="R8" s="3" t="s">
        <v>304</v>
      </c>
      <c r="S8">
        <v>1</v>
      </c>
      <c r="T8" s="7" t="s">
        <v>273</v>
      </c>
      <c r="U8" s="7" t="s">
        <v>273</v>
      </c>
      <c r="V8" s="4" t="s">
        <v>306</v>
      </c>
      <c r="W8" s="5">
        <v>43281</v>
      </c>
      <c r="X8" s="5">
        <v>43281</v>
      </c>
      <c r="Y8" s="3" t="s">
        <v>307</v>
      </c>
    </row>
    <row r="9" spans="1:25" ht="135" x14ac:dyDescent="0.25">
      <c r="A9">
        <v>2018</v>
      </c>
      <c r="B9" s="12">
        <v>43191</v>
      </c>
      <c r="C9" s="5">
        <v>43281</v>
      </c>
      <c r="D9" s="3" t="s">
        <v>232</v>
      </c>
      <c r="E9" t="s">
        <v>66</v>
      </c>
      <c r="F9" s="4" t="s">
        <v>239</v>
      </c>
      <c r="G9" s="3" t="s">
        <v>242</v>
      </c>
      <c r="H9" t="s">
        <v>251</v>
      </c>
      <c r="I9" s="3" t="s">
        <v>253</v>
      </c>
      <c r="J9" s="3" t="s">
        <v>264</v>
      </c>
      <c r="K9" s="7" t="s">
        <v>275</v>
      </c>
      <c r="L9" s="3" t="s">
        <v>274</v>
      </c>
      <c r="M9">
        <v>1</v>
      </c>
      <c r="N9" s="3" t="s">
        <v>295</v>
      </c>
      <c r="O9" s="3" t="s">
        <v>296</v>
      </c>
      <c r="P9" t="s">
        <v>305</v>
      </c>
      <c r="Q9" s="3" t="s">
        <v>296</v>
      </c>
      <c r="R9" s="3" t="s">
        <v>304</v>
      </c>
      <c r="S9">
        <v>1</v>
      </c>
      <c r="T9" s="7" t="s">
        <v>275</v>
      </c>
      <c r="U9" s="7" t="s">
        <v>275</v>
      </c>
      <c r="V9" s="4" t="s">
        <v>306</v>
      </c>
      <c r="W9" s="5">
        <v>43281</v>
      </c>
      <c r="X9" s="5">
        <v>43281</v>
      </c>
      <c r="Y9" s="3" t="s">
        <v>307</v>
      </c>
    </row>
    <row r="10" spans="1:25" ht="135" x14ac:dyDescent="0.25">
      <c r="A10">
        <v>2018</v>
      </c>
      <c r="B10" s="12">
        <v>43191</v>
      </c>
      <c r="C10" s="5">
        <v>43281</v>
      </c>
      <c r="D10" s="3" t="s">
        <v>232</v>
      </c>
      <c r="E10" t="s">
        <v>66</v>
      </c>
      <c r="F10" s="4" t="s">
        <v>239</v>
      </c>
      <c r="G10" s="3" t="s">
        <v>243</v>
      </c>
      <c r="H10" t="s">
        <v>251</v>
      </c>
      <c r="I10" s="3" t="s">
        <v>254</v>
      </c>
      <c r="J10" s="3" t="s">
        <v>265</v>
      </c>
      <c r="K10" s="7" t="s">
        <v>276</v>
      </c>
      <c r="L10" s="3" t="s">
        <v>274</v>
      </c>
      <c r="M10">
        <v>1</v>
      </c>
      <c r="N10" s="3" t="s">
        <v>295</v>
      </c>
      <c r="O10" s="3" t="s">
        <v>296</v>
      </c>
      <c r="P10" t="s">
        <v>305</v>
      </c>
      <c r="Q10" s="3" t="s">
        <v>296</v>
      </c>
      <c r="R10" s="3" t="s">
        <v>304</v>
      </c>
      <c r="S10">
        <v>1</v>
      </c>
      <c r="T10" s="7" t="s">
        <v>276</v>
      </c>
      <c r="U10" s="7" t="s">
        <v>276</v>
      </c>
      <c r="V10" s="4" t="s">
        <v>306</v>
      </c>
      <c r="W10" s="5">
        <v>43281</v>
      </c>
      <c r="X10" s="5">
        <v>43281</v>
      </c>
      <c r="Y10" s="3" t="s">
        <v>307</v>
      </c>
    </row>
    <row r="11" spans="1:25" ht="135" x14ac:dyDescent="0.25">
      <c r="A11">
        <v>2018</v>
      </c>
      <c r="B11" s="12">
        <v>43191</v>
      </c>
      <c r="C11" s="5">
        <v>43281</v>
      </c>
      <c r="D11" s="3" t="s">
        <v>232</v>
      </c>
      <c r="E11" t="s">
        <v>66</v>
      </c>
      <c r="F11" s="4" t="s">
        <v>239</v>
      </c>
      <c r="G11" s="3" t="s">
        <v>244</v>
      </c>
      <c r="H11" t="s">
        <v>251</v>
      </c>
      <c r="I11" s="3" t="s">
        <v>255</v>
      </c>
      <c r="J11" s="3" t="s">
        <v>266</v>
      </c>
      <c r="K11" s="7" t="s">
        <v>277</v>
      </c>
      <c r="L11" s="3" t="s">
        <v>274</v>
      </c>
      <c r="M11">
        <v>1</v>
      </c>
      <c r="N11" s="3" t="s">
        <v>295</v>
      </c>
      <c r="O11" s="3" t="s">
        <v>296</v>
      </c>
      <c r="P11" t="s">
        <v>305</v>
      </c>
      <c r="Q11" s="3" t="s">
        <v>296</v>
      </c>
      <c r="R11" s="3" t="s">
        <v>304</v>
      </c>
      <c r="S11">
        <v>1</v>
      </c>
      <c r="T11" s="7" t="s">
        <v>277</v>
      </c>
      <c r="U11" s="7" t="s">
        <v>277</v>
      </c>
      <c r="V11" s="4" t="s">
        <v>306</v>
      </c>
      <c r="W11" s="5">
        <v>43281</v>
      </c>
      <c r="X11" s="5">
        <v>43281</v>
      </c>
      <c r="Y11" s="3" t="s">
        <v>307</v>
      </c>
    </row>
    <row r="12" spans="1:25" ht="90" x14ac:dyDescent="0.25">
      <c r="A12">
        <v>2018</v>
      </c>
      <c r="B12" s="12">
        <v>43191</v>
      </c>
      <c r="C12" s="5">
        <v>43281</v>
      </c>
      <c r="D12" s="3" t="s">
        <v>233</v>
      </c>
      <c r="E12" t="s">
        <v>66</v>
      </c>
      <c r="F12" s="4" t="s">
        <v>239</v>
      </c>
      <c r="G12" s="3" t="s">
        <v>245</v>
      </c>
      <c r="H12" t="s">
        <v>251</v>
      </c>
      <c r="I12" s="3" t="s">
        <v>256</v>
      </c>
      <c r="J12" s="3" t="s">
        <v>267</v>
      </c>
      <c r="K12" s="7" t="s">
        <v>278</v>
      </c>
      <c r="L12" s="3" t="s">
        <v>274</v>
      </c>
      <c r="M12">
        <v>1</v>
      </c>
      <c r="N12" s="3" t="s">
        <v>295</v>
      </c>
      <c r="O12" s="3" t="s">
        <v>297</v>
      </c>
      <c r="P12" t="s">
        <v>305</v>
      </c>
      <c r="Q12" s="3" t="s">
        <v>297</v>
      </c>
      <c r="R12" s="3" t="s">
        <v>304</v>
      </c>
      <c r="S12">
        <v>1</v>
      </c>
      <c r="T12" s="7" t="s">
        <v>278</v>
      </c>
      <c r="U12" s="7" t="s">
        <v>278</v>
      </c>
      <c r="V12" s="4" t="s">
        <v>306</v>
      </c>
      <c r="W12" s="5">
        <v>43281</v>
      </c>
      <c r="X12" s="5">
        <v>43281</v>
      </c>
      <c r="Y12" s="3" t="s">
        <v>307</v>
      </c>
    </row>
    <row r="13" spans="1:25" ht="90" x14ac:dyDescent="0.25">
      <c r="A13">
        <v>2018</v>
      </c>
      <c r="B13" s="12">
        <v>43191</v>
      </c>
      <c r="C13" s="5">
        <v>43281</v>
      </c>
      <c r="D13" s="3" t="s">
        <v>233</v>
      </c>
      <c r="E13" t="s">
        <v>66</v>
      </c>
      <c r="F13" s="4" t="s">
        <v>239</v>
      </c>
      <c r="G13" s="3" t="s">
        <v>244</v>
      </c>
      <c r="H13" t="s">
        <v>251</v>
      </c>
      <c r="I13" s="3" t="s">
        <v>257</v>
      </c>
      <c r="J13" s="3" t="s">
        <v>268</v>
      </c>
      <c r="K13" s="7" t="s">
        <v>278</v>
      </c>
      <c r="L13" s="3" t="s">
        <v>274</v>
      </c>
      <c r="M13">
        <v>1</v>
      </c>
      <c r="N13" s="3" t="s">
        <v>295</v>
      </c>
      <c r="O13" s="3" t="s">
        <v>297</v>
      </c>
      <c r="P13" t="s">
        <v>305</v>
      </c>
      <c r="Q13" s="3" t="s">
        <v>297</v>
      </c>
      <c r="R13" s="3" t="s">
        <v>304</v>
      </c>
      <c r="S13">
        <v>1</v>
      </c>
      <c r="T13" s="7" t="s">
        <v>278</v>
      </c>
      <c r="U13" s="7" t="s">
        <v>278</v>
      </c>
      <c r="V13" s="4" t="s">
        <v>306</v>
      </c>
      <c r="W13" s="5">
        <v>43281</v>
      </c>
      <c r="X13" s="5">
        <v>43281</v>
      </c>
      <c r="Y13" s="3" t="s">
        <v>307</v>
      </c>
    </row>
    <row r="14" spans="1:25" ht="120" x14ac:dyDescent="0.25">
      <c r="A14">
        <v>2018</v>
      </c>
      <c r="B14" s="12">
        <v>43191</v>
      </c>
      <c r="C14" s="5">
        <v>43281</v>
      </c>
      <c r="D14" s="3" t="s">
        <v>234</v>
      </c>
      <c r="E14" t="s">
        <v>66</v>
      </c>
      <c r="F14" s="4" t="s">
        <v>239</v>
      </c>
      <c r="G14" s="3" t="s">
        <v>246</v>
      </c>
      <c r="H14" t="s">
        <v>251</v>
      </c>
      <c r="I14" s="3" t="s">
        <v>258</v>
      </c>
      <c r="J14" s="3" t="s">
        <v>269</v>
      </c>
      <c r="K14" s="7" t="s">
        <v>279</v>
      </c>
      <c r="L14" s="3" t="s">
        <v>274</v>
      </c>
      <c r="M14">
        <v>1</v>
      </c>
      <c r="N14" s="3" t="s">
        <v>295</v>
      </c>
      <c r="O14" s="9" t="s">
        <v>298</v>
      </c>
      <c r="P14" t="s">
        <v>305</v>
      </c>
      <c r="Q14" s="9" t="s">
        <v>298</v>
      </c>
      <c r="R14" s="3" t="s">
        <v>304</v>
      </c>
      <c r="S14">
        <v>1</v>
      </c>
      <c r="T14" s="7" t="s">
        <v>279</v>
      </c>
      <c r="U14" s="7" t="s">
        <v>279</v>
      </c>
      <c r="V14" s="4" t="s">
        <v>306</v>
      </c>
      <c r="W14" s="5">
        <v>43281</v>
      </c>
      <c r="X14" s="5">
        <v>43281</v>
      </c>
      <c r="Y14" s="3" t="s">
        <v>307</v>
      </c>
    </row>
    <row r="15" spans="1:25" ht="135" x14ac:dyDescent="0.25">
      <c r="A15">
        <v>2018</v>
      </c>
      <c r="B15" s="12">
        <v>43191</v>
      </c>
      <c r="C15" s="5">
        <v>43281</v>
      </c>
      <c r="D15" s="3" t="s">
        <v>235</v>
      </c>
      <c r="E15" t="s">
        <v>66</v>
      </c>
      <c r="F15" s="4" t="s">
        <v>239</v>
      </c>
      <c r="G15" s="3" t="s">
        <v>247</v>
      </c>
      <c r="H15" t="s">
        <v>251</v>
      </c>
      <c r="I15" s="3" t="s">
        <v>259</v>
      </c>
      <c r="J15" s="3" t="s">
        <v>270</v>
      </c>
      <c r="K15" s="7" t="s">
        <v>280</v>
      </c>
      <c r="L15" s="3" t="s">
        <v>274</v>
      </c>
      <c r="M15">
        <v>1</v>
      </c>
      <c r="N15" s="3" t="s">
        <v>295</v>
      </c>
      <c r="O15" s="3" t="s">
        <v>296</v>
      </c>
      <c r="P15" t="s">
        <v>305</v>
      </c>
      <c r="Q15" s="3" t="s">
        <v>296</v>
      </c>
      <c r="R15" s="3" t="s">
        <v>304</v>
      </c>
      <c r="S15">
        <v>1</v>
      </c>
      <c r="T15" s="7" t="s">
        <v>280</v>
      </c>
      <c r="U15" s="7" t="s">
        <v>280</v>
      </c>
      <c r="V15" s="4" t="s">
        <v>306</v>
      </c>
      <c r="W15" s="5">
        <v>43281</v>
      </c>
      <c r="X15" s="5">
        <v>43281</v>
      </c>
      <c r="Y15" s="3" t="s">
        <v>307</v>
      </c>
    </row>
    <row r="16" spans="1:25" ht="180" x14ac:dyDescent="0.25">
      <c r="A16">
        <v>2018</v>
      </c>
      <c r="B16" s="12">
        <v>43191</v>
      </c>
      <c r="C16" s="5">
        <v>43281</v>
      </c>
      <c r="D16" s="3" t="s">
        <v>236</v>
      </c>
      <c r="E16" t="s">
        <v>66</v>
      </c>
      <c r="F16" s="4" t="s">
        <v>239</v>
      </c>
      <c r="G16" s="3" t="s">
        <v>248</v>
      </c>
      <c r="H16" t="s">
        <v>251</v>
      </c>
      <c r="I16" s="3" t="s">
        <v>260</v>
      </c>
      <c r="J16" s="3" t="s">
        <v>271</v>
      </c>
      <c r="K16" s="7" t="s">
        <v>281</v>
      </c>
      <c r="L16" s="3" t="s">
        <v>274</v>
      </c>
      <c r="M16">
        <v>1</v>
      </c>
      <c r="N16" s="3" t="s">
        <v>295</v>
      </c>
      <c r="O16" s="9" t="s">
        <v>298</v>
      </c>
      <c r="P16" t="s">
        <v>305</v>
      </c>
      <c r="Q16" s="9" t="s">
        <v>298</v>
      </c>
      <c r="R16" s="3" t="s">
        <v>304</v>
      </c>
      <c r="S16">
        <v>1</v>
      </c>
      <c r="T16" s="7" t="s">
        <v>281</v>
      </c>
      <c r="U16" s="7" t="s">
        <v>281</v>
      </c>
      <c r="V16" s="4" t="s">
        <v>306</v>
      </c>
      <c r="W16" s="5">
        <v>43281</v>
      </c>
      <c r="X16" s="5">
        <v>43281</v>
      </c>
      <c r="Y16" s="3" t="s">
        <v>307</v>
      </c>
    </row>
    <row r="17" spans="1:25" ht="165" x14ac:dyDescent="0.25">
      <c r="A17">
        <v>2018</v>
      </c>
      <c r="B17" s="12">
        <v>43191</v>
      </c>
      <c r="C17" s="5">
        <v>43281</v>
      </c>
      <c r="D17" s="3" t="s">
        <v>232</v>
      </c>
      <c r="E17" t="s">
        <v>66</v>
      </c>
      <c r="F17" s="4" t="s">
        <v>239</v>
      </c>
      <c r="G17" s="3" t="s">
        <v>245</v>
      </c>
      <c r="H17" t="s">
        <v>251</v>
      </c>
      <c r="I17" s="3" t="s">
        <v>261</v>
      </c>
      <c r="J17" s="3" t="s">
        <v>272</v>
      </c>
      <c r="K17" s="7" t="s">
        <v>282</v>
      </c>
      <c r="L17" s="3" t="s">
        <v>274</v>
      </c>
      <c r="M17">
        <v>1</v>
      </c>
      <c r="N17" s="3" t="s">
        <v>295</v>
      </c>
      <c r="O17" s="9" t="s">
        <v>298</v>
      </c>
      <c r="P17" t="s">
        <v>305</v>
      </c>
      <c r="Q17" s="9" t="s">
        <v>298</v>
      </c>
      <c r="R17" s="3" t="s">
        <v>304</v>
      </c>
      <c r="S17">
        <v>1</v>
      </c>
      <c r="T17" s="7" t="s">
        <v>282</v>
      </c>
      <c r="U17" s="7" t="s">
        <v>282</v>
      </c>
      <c r="V17" s="4" t="s">
        <v>306</v>
      </c>
      <c r="W17" s="5">
        <v>43281</v>
      </c>
      <c r="X17" s="5">
        <v>43281</v>
      </c>
      <c r="Y17" s="3" t="s">
        <v>307</v>
      </c>
    </row>
    <row r="18" spans="1:25" ht="90" x14ac:dyDescent="0.25">
      <c r="A18">
        <v>2018</v>
      </c>
      <c r="B18" s="12">
        <v>43191</v>
      </c>
      <c r="C18" s="5">
        <v>43281</v>
      </c>
      <c r="D18" s="4" t="s">
        <v>237</v>
      </c>
      <c r="E18" t="s">
        <v>66</v>
      </c>
      <c r="F18" s="4" t="s">
        <v>240</v>
      </c>
      <c r="G18" s="6" t="s">
        <v>249</v>
      </c>
      <c r="H18" t="s">
        <v>251</v>
      </c>
      <c r="I18" s="3" t="s">
        <v>262</v>
      </c>
      <c r="J18" s="3" t="s">
        <v>262</v>
      </c>
      <c r="K18" s="7" t="s">
        <v>283</v>
      </c>
      <c r="L18" s="3" t="s">
        <v>284</v>
      </c>
      <c r="M18">
        <v>2</v>
      </c>
      <c r="N18" s="3" t="s">
        <v>295</v>
      </c>
      <c r="O18" s="9" t="s">
        <v>298</v>
      </c>
      <c r="P18" t="s">
        <v>305</v>
      </c>
      <c r="Q18" s="9" t="s">
        <v>298</v>
      </c>
      <c r="R18" s="3" t="s">
        <v>304</v>
      </c>
      <c r="S18">
        <v>2</v>
      </c>
      <c r="T18" s="7" t="s">
        <v>283</v>
      </c>
      <c r="U18" s="7" t="s">
        <v>283</v>
      </c>
      <c r="V18" s="4" t="s">
        <v>306</v>
      </c>
      <c r="W18" s="5">
        <v>43281</v>
      </c>
      <c r="X18" s="5">
        <v>43281</v>
      </c>
      <c r="Y18" s="3" t="s">
        <v>307</v>
      </c>
    </row>
    <row r="19" spans="1:25" ht="165" x14ac:dyDescent="0.25">
      <c r="A19">
        <v>2018</v>
      </c>
      <c r="B19" s="12">
        <v>43191</v>
      </c>
      <c r="C19" s="5">
        <v>43281</v>
      </c>
      <c r="D19" s="3" t="s">
        <v>238</v>
      </c>
      <c r="E19" t="s">
        <v>66</v>
      </c>
      <c r="F19" s="4" t="s">
        <v>240</v>
      </c>
      <c r="G19" s="6" t="s">
        <v>250</v>
      </c>
      <c r="H19" t="s">
        <v>251</v>
      </c>
      <c r="I19" s="3" t="s">
        <v>262</v>
      </c>
      <c r="J19" s="3" t="s">
        <v>262</v>
      </c>
      <c r="K19" s="7" t="s">
        <v>285</v>
      </c>
      <c r="L19" s="3" t="s">
        <v>284</v>
      </c>
      <c r="M19">
        <v>2</v>
      </c>
      <c r="N19" s="3" t="s">
        <v>295</v>
      </c>
      <c r="O19" s="9" t="s">
        <v>298</v>
      </c>
      <c r="P19" t="s">
        <v>305</v>
      </c>
      <c r="Q19" s="9" t="s">
        <v>298</v>
      </c>
      <c r="R19" s="3" t="s">
        <v>304</v>
      </c>
      <c r="S19">
        <v>2</v>
      </c>
      <c r="T19" s="7" t="s">
        <v>285</v>
      </c>
      <c r="U19" s="7" t="s">
        <v>285</v>
      </c>
      <c r="V19" s="4" t="s">
        <v>306</v>
      </c>
      <c r="W19" s="5">
        <v>43281</v>
      </c>
      <c r="X19" s="5">
        <v>43281</v>
      </c>
      <c r="Y19" s="3" t="s">
        <v>307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8" r:id="rId10"/>
    <hyperlink ref="K19" r:id="rId11"/>
    <hyperlink ref="K17" r:id="rId12"/>
    <hyperlink ref="U8" r:id="rId13"/>
    <hyperlink ref="U9" r:id="rId14"/>
    <hyperlink ref="U10" r:id="rId15"/>
    <hyperlink ref="U11" r:id="rId16"/>
    <hyperlink ref="U12" r:id="rId17"/>
    <hyperlink ref="U13" r:id="rId18"/>
    <hyperlink ref="U14" r:id="rId19"/>
    <hyperlink ref="U15" r:id="rId20"/>
    <hyperlink ref="U16" r:id="rId21"/>
    <hyperlink ref="U18" r:id="rId22"/>
    <hyperlink ref="U19" r:id="rId23"/>
    <hyperlink ref="T8" r:id="rId24"/>
    <hyperlink ref="T9" r:id="rId25"/>
    <hyperlink ref="T10" r:id="rId26"/>
    <hyperlink ref="T11" r:id="rId27"/>
    <hyperlink ref="T12" r:id="rId28"/>
    <hyperlink ref="T13" r:id="rId29"/>
    <hyperlink ref="T14" r:id="rId30"/>
    <hyperlink ref="T15" r:id="rId31"/>
    <hyperlink ref="T16" r:id="rId32"/>
    <hyperlink ref="T18" r:id="rId33"/>
    <hyperlink ref="T19" r:id="rId34"/>
    <hyperlink ref="T17" r:id="rId35"/>
    <hyperlink ref="U17" r:id="rId36"/>
  </hyperlinks>
  <pageMargins left="0.7" right="0.7" top="0.75" bottom="0.75" header="0.3" footer="0.3"/>
  <pageSetup scale="31" orientation="landscape" r:id="rId37"/>
  <colBreaks count="1" manualBreakCount="1">
    <brk id="8" max="1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2" sqref="H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10"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topLeftCell="A3" zoomScaleNormal="100"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ht="60" x14ac:dyDescent="0.25">
      <c r="A4" s="8">
        <v>1</v>
      </c>
      <c r="B4" s="3" t="s">
        <v>286</v>
      </c>
      <c r="C4" s="4" t="s">
        <v>126</v>
      </c>
      <c r="D4" s="3" t="s">
        <v>287</v>
      </c>
      <c r="E4" s="3" t="s">
        <v>288</v>
      </c>
      <c r="F4" s="3" t="s">
        <v>288</v>
      </c>
      <c r="G4" s="4" t="s">
        <v>151</v>
      </c>
      <c r="H4" s="3" t="s">
        <v>289</v>
      </c>
      <c r="I4" s="4">
        <v>27</v>
      </c>
      <c r="J4" s="3" t="s">
        <v>289</v>
      </c>
      <c r="K4" s="4">
        <v>55</v>
      </c>
      <c r="L4" s="4" t="s">
        <v>290</v>
      </c>
      <c r="M4" s="4">
        <v>12</v>
      </c>
      <c r="N4" s="4" t="s">
        <v>195</v>
      </c>
      <c r="O4" s="4">
        <v>40321</v>
      </c>
      <c r="P4" s="7"/>
      <c r="Q4" s="3"/>
      <c r="R4" s="7" t="s">
        <v>291</v>
      </c>
      <c r="S4" s="3" t="s">
        <v>292</v>
      </c>
    </row>
    <row r="5" spans="1:19" s="8" customFormat="1" ht="60" x14ac:dyDescent="0.25">
      <c r="A5" s="8">
        <v>2</v>
      </c>
      <c r="B5" s="3" t="s">
        <v>293</v>
      </c>
      <c r="C5" s="4" t="s">
        <v>126</v>
      </c>
      <c r="D5" s="3" t="s">
        <v>287</v>
      </c>
      <c r="E5" s="3" t="s">
        <v>288</v>
      </c>
      <c r="F5" s="3" t="s">
        <v>288</v>
      </c>
      <c r="G5" s="4" t="s">
        <v>151</v>
      </c>
      <c r="H5" s="3" t="s">
        <v>289</v>
      </c>
      <c r="I5" s="4">
        <v>27</v>
      </c>
      <c r="J5" s="3" t="s">
        <v>289</v>
      </c>
      <c r="K5" s="4">
        <v>55</v>
      </c>
      <c r="L5" s="4" t="s">
        <v>290</v>
      </c>
      <c r="M5" s="4">
        <v>12</v>
      </c>
      <c r="N5" s="4" t="s">
        <v>195</v>
      </c>
      <c r="O5" s="4">
        <v>40321</v>
      </c>
      <c r="P5" s="7"/>
      <c r="Q5" s="3"/>
      <c r="R5" s="7" t="s">
        <v>294</v>
      </c>
      <c r="S5" s="3" t="s">
        <v>292</v>
      </c>
    </row>
  </sheetData>
  <dataValidations count="3">
    <dataValidation type="list" allowBlank="1" showErrorMessage="1" sqref="C4:C187">
      <formula1>Hidden_1_Tabla_4706572</formula1>
    </dataValidation>
    <dataValidation type="list" allowBlank="1" showErrorMessage="1" sqref="G4:G187">
      <formula1>Hidden_2_Tabla_4706576</formula1>
    </dataValidation>
    <dataValidation type="list" allowBlank="1" showErrorMessage="1" sqref="N4:N187">
      <formula1>Hidden_3_Tabla_47065713</formula1>
    </dataValidation>
  </dataValidations>
  <hyperlinks>
    <hyperlink ref="R4" r:id="rId1"/>
    <hyperlink ref="R5" r:id="rId2"/>
  </hyperlinks>
  <pageMargins left="0.7" right="0.7" top="0.75" bottom="0.75" header="0.3" footer="0.3"/>
  <pageSetup orientation="landscape" r:id="rId3"/>
  <colBreaks count="4" manualBreakCount="4">
    <brk id="3" max="4" man="1"/>
    <brk id="7" max="4" man="1"/>
    <brk id="14" max="4" man="1"/>
    <brk id="17" max="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tabSelected="1" topLeftCell="A6" zoomScaleNormal="100"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ht="75" x14ac:dyDescent="0.25">
      <c r="A4" s="8">
        <v>1</v>
      </c>
      <c r="B4" s="4" t="s">
        <v>299</v>
      </c>
      <c r="C4" s="10" t="s">
        <v>300</v>
      </c>
      <c r="D4" s="4" t="s">
        <v>123</v>
      </c>
      <c r="E4" s="3" t="s">
        <v>287</v>
      </c>
      <c r="F4" s="4" t="s">
        <v>288</v>
      </c>
      <c r="G4" s="4" t="s">
        <v>288</v>
      </c>
      <c r="H4" s="4" t="s">
        <v>151</v>
      </c>
      <c r="I4" s="4" t="s">
        <v>301</v>
      </c>
      <c r="J4" s="4">
        <v>27</v>
      </c>
      <c r="K4" s="4" t="s">
        <v>301</v>
      </c>
      <c r="L4" s="4">
        <v>55</v>
      </c>
      <c r="M4" s="4" t="s">
        <v>302</v>
      </c>
      <c r="N4" s="4">
        <v>12</v>
      </c>
      <c r="O4" s="4" t="s">
        <v>195</v>
      </c>
      <c r="P4" s="4">
        <v>40321</v>
      </c>
    </row>
    <row r="5" spans="1:17" s="8" customFormat="1" ht="75" x14ac:dyDescent="0.25">
      <c r="A5" s="8">
        <v>2</v>
      </c>
      <c r="B5" s="4" t="s">
        <v>303</v>
      </c>
      <c r="C5" s="11" t="s">
        <v>294</v>
      </c>
      <c r="D5" s="4" t="s">
        <v>123</v>
      </c>
      <c r="E5" s="3" t="s">
        <v>287</v>
      </c>
      <c r="F5" s="4" t="s">
        <v>288</v>
      </c>
      <c r="G5" s="4" t="s">
        <v>288</v>
      </c>
      <c r="H5" s="4" t="s">
        <v>151</v>
      </c>
      <c r="I5" s="4" t="s">
        <v>301</v>
      </c>
      <c r="J5" s="4">
        <v>27</v>
      </c>
      <c r="K5" s="4" t="s">
        <v>301</v>
      </c>
      <c r="L5" s="4">
        <v>55</v>
      </c>
      <c r="M5" s="4" t="s">
        <v>302</v>
      </c>
      <c r="N5" s="4">
        <v>12</v>
      </c>
      <c r="O5" s="4" t="s">
        <v>195</v>
      </c>
      <c r="P5" s="4">
        <v>40321</v>
      </c>
    </row>
  </sheetData>
  <dataValidations count="3">
    <dataValidation type="list" allowBlank="1" showErrorMessage="1" sqref="D4:D187">
      <formula1>Hidden_1_Tabla_4706493</formula1>
    </dataValidation>
    <dataValidation type="list" allowBlank="1" showErrorMessage="1" sqref="H4:H187">
      <formula1>Hidden_2_Tabla_4706497</formula1>
    </dataValidation>
    <dataValidation type="list" allowBlank="1" showErrorMessage="1" sqref="O4:O187">
      <formula1>Hidden_3_Tabla_47064914</formula1>
    </dataValidation>
  </dataValidations>
  <hyperlinks>
    <hyperlink ref="C4" r:id="rId1"/>
    <hyperlink ref="C5" r:id="rId2"/>
  </hyperlinks>
  <pageMargins left="0.7" right="0.7" top="0.75" bottom="0.75" header="0.3" footer="0.3"/>
  <pageSetup orientation="landscape" r:id="rId3"/>
  <colBreaks count="1" manualBreakCount="1">
    <brk id="6" max="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Asist-SecAca</cp:lastModifiedBy>
  <cp:lastPrinted>2018-05-23T17:02:12Z</cp:lastPrinted>
  <dcterms:created xsi:type="dcterms:W3CDTF">2018-05-22T17:23:15Z</dcterms:created>
  <dcterms:modified xsi:type="dcterms:W3CDTF">2018-08-06T14:27:57Z</dcterms:modified>
</cp:coreProperties>
</file>