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14">'[1]Hidden_1'!$A$1:$A$4</definedName>
    <definedName name="Hidden_24">'Hidden_2'!$A$1:$A$2</definedName>
    <definedName name="Hidden_25">'[1]Hidden_2'!$A$1:$A$2</definedName>
    <definedName name="Hidden_35">'Hidden_3'!$A$1:$A$3</definedName>
    <definedName name="Hidden_36">'[1]Hidden_3'!$A$1:$A$3</definedName>
    <definedName name="Hidden_415">'Hidden_4'!$A$1:$A$5</definedName>
    <definedName name="Hidden_416">'[1]Hidden_4'!$A$1:$A$5</definedName>
  </definedNames>
  <calcPr calcId="144525"/>
</workbook>
</file>

<file path=xl/sharedStrings.xml><?xml version="1.0" encoding="utf-8"?>
<sst xmlns="http://schemas.openxmlformats.org/spreadsheetml/2006/main" count="434" uniqueCount="181">
  <si>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</si>
  <si>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</si>
  <si>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</si>
  <si>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</si>
  <si>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</si>
  <si>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</si>
  <si>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</si>
  <si>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</si>
  <si>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</si>
  <si>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</si>
  <si>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</si>
  <si>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</si>
  <si>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</si>
  <si>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</si>
  <si>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</si>
  <si>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</si>
  <si>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</si>
  <si>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</si>
  <si>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</si>
  <si>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</si>
  <si>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</si>
  <si>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</si>
  <si>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</si>
  <si>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</si>
  <si>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</si>
  <si>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</si>
  <si>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</si>
  <si>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</si>
  <si>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</si>
  <si>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</si>
  <si>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</si>
  <si>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</si>
  <si>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</si>
  <si>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</si>
  <si>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</si>
  <si>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</si>
  <si>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</si>
  <si>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</si>
  <si>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</si>
  <si>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</si>
  <si>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</si>
  <si>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</si>
  <si>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</si>
  <si>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</si>
  <si>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</si>
  <si>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</si>
  <si>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</si>
  <si>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</si>
  <si>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</si>
  <si>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</si>
  <si>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</si>
  <si>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</si>
  <si>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</si>
  <si>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</si>
  <si>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</si>
  <si>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</si>
  <si>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</si>
  <si>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</si>
  <si>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</si>
  <si>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</si>
  <si>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</si>
  <si>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</si>
  <si>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</si>
  <si>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</si>
  <si>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</si>
  <si>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</si>
  <si>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</si>
  <si>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</si>
  <si>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</si>
  <si>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</si>
  <si>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</si>
  <si>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</si>
  <si>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</si>
  <si>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</si>
  <si>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</si>
  <si>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</si>
  <si>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</si>
  <si>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</si>
  <si>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</si>
  <si>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</si>
  <si>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</si>
  <si>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</si>
  <si>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</si>
  <si>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Academica</t>
  </si>
  <si>
    <t xml:space="preserve">Departamento de Recursos Humanos </t>
  </si>
  <si>
    <t>P13006</t>
  </si>
  <si>
    <t xml:space="preserve">Docente </t>
  </si>
  <si>
    <t>Dirección Administrativa</t>
  </si>
  <si>
    <t>Administrativo</t>
  </si>
  <si>
    <t>COPU:201901</t>
  </si>
  <si>
    <t>COPU:201902</t>
  </si>
  <si>
    <t>CI:201901</t>
  </si>
  <si>
    <t>LA:201901</t>
  </si>
  <si>
    <t>COPU:201903</t>
  </si>
  <si>
    <t>MG:201901</t>
  </si>
  <si>
    <t>MG:201902</t>
  </si>
  <si>
    <t>E13004</t>
  </si>
  <si>
    <t>TECNICO DOCENTE ASIG."B"</t>
  </si>
  <si>
    <t>E13001</t>
  </si>
  <si>
    <t xml:space="preserve">PROFESOR DE ASIG. "A" </t>
  </si>
  <si>
    <t>MÉDICO GENERAL</t>
  </si>
  <si>
    <t>Ninguno</t>
  </si>
  <si>
    <t>IA:201901</t>
  </si>
  <si>
    <t>José Juan</t>
  </si>
  <si>
    <t xml:space="preserve">Ayala </t>
  </si>
  <si>
    <t>Nájera</t>
  </si>
  <si>
    <t>Nadia Astrid</t>
  </si>
  <si>
    <t>Sánchez</t>
  </si>
  <si>
    <t>Ortega</t>
  </si>
  <si>
    <t>Angeles</t>
  </si>
  <si>
    <t>Arriaga</t>
  </si>
  <si>
    <t>Rosendo</t>
  </si>
  <si>
    <t xml:space="preserve">Aldair  </t>
  </si>
  <si>
    <t>Martínez</t>
  </si>
  <si>
    <t>Mejia</t>
  </si>
  <si>
    <t>Gilberto</t>
  </si>
  <si>
    <t xml:space="preserve">Hernández </t>
  </si>
  <si>
    <t>Reyes</t>
  </si>
  <si>
    <t>Esta en Proceso</t>
  </si>
  <si>
    <t>No cumplieron con los requisitos</t>
  </si>
  <si>
    <t>No se presento ninguno</t>
  </si>
  <si>
    <t>Fueron considerados no idoneos para el puesto</t>
  </si>
  <si>
    <t>https://drive.google.com/open?id=1yCS2HID0rfjzYs2HIYxEop7fW7M28Inq</t>
  </si>
  <si>
    <t>https://drive.google.com/open?id=1ZQcbQBlLrqowpQ3BwF9B-XpsRLpPz56h</t>
  </si>
  <si>
    <t>https://drive.google.com/open?id=1Y-VoECrUN6Y9HsVZQjWvOn-POXYQMvCW</t>
  </si>
  <si>
    <t>https://drive.google.com/open?id=1j2tYpgUdp_u-VuEQmWYb7ON3yUYTUbEl</t>
  </si>
  <si>
    <t>https://drive.google.com/open?id=1THsPi027oDLnhjkPqgC1XMLDZNqQreUV</t>
  </si>
  <si>
    <t>https://www.facebook.com/ITSM.Tlapa.Oficial/photos/a.436175209727427/2387977677880494/?type=3&amp;theater</t>
  </si>
  <si>
    <t>https://www.facebook.com/ITSM.Tlapa.Oficial/photos/a.436175209727427/2341484399196489/?type=3&amp;theater</t>
  </si>
  <si>
    <t>https://www.facebook.com/ITSM.Tlapa.Oficial/photos/a.882967735048170/2311234602221469/?type=3&amp;theater</t>
  </si>
  <si>
    <t>https://www.facebook.com/ITSM.Tlapa.Oficial/photos/a.436175209727427/2311065918905004/?type=3&amp;theater</t>
  </si>
  <si>
    <t>https://www.facebook.com/ITSM.Tlapa.Oficial/photos/a.882967735048170/2260279050650358/?type=3&amp;theater</t>
  </si>
  <si>
    <t>https://www.facebook.com/ITSM.Tlapa.Oficial/photos/a.882967735048170/2374419085903020/?type=3&amp;theater</t>
  </si>
  <si>
    <t>https://www.facebook.com/ITSM.Tlapa.Oficial/photos/a.436175209727427/2312332908778305/?type=3&amp;theater</t>
  </si>
  <si>
    <t>https://www.google.com/url?q=https://m.facebook.com/story.php?story_fbid%3D635278230265211%26id%3D100013491188367&amp;sa=D&amp;source=hangouts&amp;ust=1556740048373000&amp;usg=AFQjCNH69N47mLsUkkEQEsQ_qWWKKEdFRw</t>
  </si>
  <si>
    <t>Médico General</t>
  </si>
  <si>
    <t>Natividad</t>
  </si>
  <si>
    <t>De la Cruz</t>
  </si>
  <si>
    <t>Bravo</t>
  </si>
  <si>
    <t>Docente</t>
  </si>
  <si>
    <t>Dirección Académica</t>
  </si>
  <si>
    <t>ISIC:201901</t>
  </si>
  <si>
    <t>https://www.facebook.com/ITSM.Tlapa.Oficial/photos/a.882967735048170/2420584514619810/?type=3&amp;theater</t>
  </si>
  <si>
    <t>Niguna</t>
  </si>
  <si>
    <t>Ninguna</t>
  </si>
  <si>
    <t>No reunieron los requisitos, por lo que no presentaron el examen de oposición.</t>
  </si>
  <si>
    <t>COPU:201904</t>
  </si>
  <si>
    <t>https://www.facebook.com/ITSM.Tlapa.Oficial/photos/a.882967735048170/2580805051931088/?type=3&amp;theater</t>
  </si>
  <si>
    <t xml:space="preserve">Bladimir </t>
  </si>
  <si>
    <t>López</t>
  </si>
  <si>
    <t>IA:201902</t>
  </si>
  <si>
    <t>https://www.facebook.com/ITSM.Tlapa.Oficial/photos/a.436175209727427/2624753614202898/?type=3&amp;theater</t>
  </si>
  <si>
    <t>Jose Juan</t>
  </si>
  <si>
    <t>CI:201902</t>
  </si>
  <si>
    <t>https://www.facebook.com/ITSM.Tlapa.Oficial/photos/a.882967735048170/2630216823656577/?type=3&amp;theater</t>
  </si>
  <si>
    <t>Martini</t>
  </si>
  <si>
    <t>Sebastián</t>
  </si>
  <si>
    <t>Peñaira</t>
  </si>
  <si>
    <t>IA:201903</t>
  </si>
  <si>
    <t>https://www.facebook.com/ITSM.Tlapa.Oficial/photos/a.882967735048170/2656198657725060/?type=3&amp;theater</t>
  </si>
  <si>
    <t>Isidro Omar</t>
  </si>
  <si>
    <t>Rodriguez</t>
  </si>
  <si>
    <t>Romero</t>
  </si>
  <si>
    <t>No se contrato en Iliatenco, se contrato en Tlapa para cubrir un interinato.</t>
  </si>
  <si>
    <t>2019</t>
  </si>
  <si>
    <t>01/10/2019</t>
  </si>
  <si>
    <t>31/12/2019</t>
  </si>
  <si>
    <t>Médico</t>
  </si>
  <si>
    <t/>
  </si>
  <si>
    <t>19/12/2019</t>
  </si>
  <si>
    <t>COPU:201905</t>
  </si>
  <si>
    <t>http://www.itsm-tlapa.edu.mx/master/index.php?option=com_content&amp;view=article&amp;id=329:vacante-cp-y-lc-extension-olinala&amp;catid=89:vacantesitsm&amp;Itemid=560</t>
  </si>
  <si>
    <t>Departamento de Recursos Humanos</t>
  </si>
  <si>
    <t>20/01/2020</t>
  </si>
  <si>
    <t>En la fecha que se informa sigue vigente la convocatoria.</t>
  </si>
  <si>
    <t>PROFESOR DE ASIG. "A"</t>
  </si>
  <si>
    <t>MG:201904</t>
  </si>
  <si>
    <t>http://www.itsm-tlapa.edu.mx/master/index.php?option=com_content&amp;view=article&amp;id=330:vacante-medicina-general-extension-iliatenco&amp;catid=89:vacantesitsm&amp;Itemid=560</t>
  </si>
  <si>
    <t>21/12/2019</t>
  </si>
  <si>
    <t>IC:201902</t>
  </si>
  <si>
    <t>http://www.itsm-tlapa.edu.mx/master/index.php?option=com_content&amp;view=article&amp;id=332:vacante-civil-itsm&amp;catid=89:vacantesitsm&amp;Itemid=560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</si>
</sst>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yyyy\-mm\-dd;@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20"/>
    <xf numFmtId="0" fontId="0" fillId="0" borderId="0" xfId="0" applyFill="1" applyBorder="1"/>
    <xf numFmtId="0" fontId="0" fillId="0" borderId="0" xfId="0"/>
    <xf numFmtId="0" fontId="0" fillId="0" borderId="0" xfId="0"/>
    <xf numFmtId="164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20" applyAlignment="1">
      <alignment/>
    </xf>
    <xf numFmtId="0" fontId="0" fillId="0" borderId="0" xfId="0"/>
    <xf numFmtId="0" fontId="0" fillId="0" borderId="0" xfId="0"/>
    <xf numFmtId="44" fontId="0" fillId="0" borderId="0" xfId="21" applyFont="1"/>
    <xf numFmtId="0" fontId="0" fillId="0" borderId="0" xfId="0"/>
    <xf numFmtId="0" fontId="0" fillId="0" borderId="0" xfId="0"/>
    <xf numFmtId="2" fontId="0" fillId="0" borderId="0" xfId="21" applyNumberFormat="1" applyFont="1"/>
    <xf numFmtId="0" fontId="0" fillId="0" borderId="0" xfId="0"/>
    <xf numFmtId="0" fontId="0" fillId="0" borderId="0" xfId="0"/>
    <xf numFmtId="2" fontId="0" fillId="0" borderId="0" xfId="0" applyNumberFormat="1"/>
    <xf numFmtId="4" fontId="0" fillId="0" borderId="0" xfId="0" applyNumberFormat="1"/>
    <xf numFmtId="0" fontId="5" fillId="0" borderId="0" xfId="20" applyAlignment="1">
      <alignment vertical="center"/>
    </xf>
    <xf numFmtId="0" fontId="0" fillId="0" borderId="0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IV_LTAIPEG81FXIV2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ITSM.Tlapa.Oficial/photos/a.882967735048170/2260279050650358/?type=3&amp;theater" TargetMode="External" /><Relationship Id="rId2" Type="http://schemas.openxmlformats.org/officeDocument/2006/relationships/hyperlink" Target="https://drive.google.com/open?id=1THsPi027oDLnhjkPqgC1XMLDZNqQreUV" TargetMode="External" /><Relationship Id="rId3" Type="http://schemas.openxmlformats.org/officeDocument/2006/relationships/hyperlink" Target="https://www.facebook.com/ITSM.Tlapa.Oficial/photos/a.436175209727427/2387977677880494/?type=3&amp;theater" TargetMode="External" /><Relationship Id="rId4" Type="http://schemas.openxmlformats.org/officeDocument/2006/relationships/hyperlink" Target="https://www.facebook.com/ITSM.Tlapa.Oficial/photos/a.436175209727427/2311065918905004/?type=3&amp;theater" TargetMode="External" /><Relationship Id="rId5" Type="http://schemas.openxmlformats.org/officeDocument/2006/relationships/hyperlink" Target="https://www.facebook.com/ITSM.Tlapa.Oficial/photos/a.882967735048170/2374419085903020/?type=3&amp;theater" TargetMode="External" /><Relationship Id="rId6" Type="http://schemas.openxmlformats.org/officeDocument/2006/relationships/hyperlink" Target="https://www.facebook.com/ITSM.Tlapa.Oficial/photos/a.436175209727427/2341484399196489/?type=3&amp;theater" TargetMode="External" /><Relationship Id="rId7" Type="http://schemas.openxmlformats.org/officeDocument/2006/relationships/hyperlink" Target="https://www.facebook.com/ITSM.Tlapa.Oficial/photos/a.882967735048170/2311234602221469/?type=3&amp;theater" TargetMode="External" /><Relationship Id="rId8" Type="http://schemas.openxmlformats.org/officeDocument/2006/relationships/hyperlink" Target="https://www.facebook.com/ITSM.Tlapa.Oficial/photos/a.882967735048170/2311234602221469/?type=3&amp;theater" TargetMode="External" /><Relationship Id="rId9" Type="http://schemas.openxmlformats.org/officeDocument/2006/relationships/hyperlink" Target="https://www.facebook.com/ITSM.Tlapa.Oficial/photos/a.436175209727427/2312332908778305/?type=3&amp;theater" TargetMode="External" /><Relationship Id="rId10" Type="http://schemas.openxmlformats.org/officeDocument/2006/relationships/hyperlink" Target="https://www.facebook.com/ITSM.Tlapa.Oficial/photos/a.436175209727427/2312332908778305/?type=3&amp;theater" TargetMode="External" /><Relationship Id="rId11" Type="http://schemas.openxmlformats.org/officeDocument/2006/relationships/hyperlink" Target="https://www.facebook.com/ITSM.Tlapa.Oficial/photos/a.882967735048170/2260279050650358/?type=3&amp;theater" TargetMode="External" /><Relationship Id="rId12" Type="http://schemas.openxmlformats.org/officeDocument/2006/relationships/hyperlink" Target="https://www.facebook.com/ITSM.Tlapa.Oficial/photos/a.436175209727427/2387977677880494/?type=3&amp;theater" TargetMode="External" /><Relationship Id="rId13" Type="http://schemas.openxmlformats.org/officeDocument/2006/relationships/hyperlink" Target="https://www.facebook.com/ITSM.Tlapa.Oficial/photos/a.436175209727427/2311065918905004/?type=3&amp;theater" TargetMode="External" /><Relationship Id="rId14" Type="http://schemas.openxmlformats.org/officeDocument/2006/relationships/hyperlink" Target="https://www.facebook.com/ITSM.Tlapa.Oficial/photos/a.882967735048170/2374419085903020/?type=3&amp;theater" TargetMode="External" /><Relationship Id="rId15" Type="http://schemas.openxmlformats.org/officeDocument/2006/relationships/hyperlink" Target="https://www.facebook.com/ITSM.Tlapa.Oficial/photos/a.436175209727427/2341484399196489/?type=3&amp;theater" TargetMode="External" /><Relationship Id="rId16" Type="http://schemas.openxmlformats.org/officeDocument/2006/relationships/hyperlink" Target="https://www.facebook.com/ITSM.Tlapa.Oficial/photos/a.882967735048170/2311234602221469/?type=3&amp;theater" TargetMode="External" /><Relationship Id="rId17" Type="http://schemas.openxmlformats.org/officeDocument/2006/relationships/hyperlink" Target="https://www.facebook.com/ITSM.Tlapa.Oficial/photos/a.882967735048170/2311234602221469/?type=3&amp;theater" TargetMode="External" /><Relationship Id="rId18" Type="http://schemas.openxmlformats.org/officeDocument/2006/relationships/hyperlink" Target="https://www.facebook.com/ITSM.Tlapa.Oficial/photos/a.436175209727427/2312332908778305/?type=3&amp;theater" TargetMode="External" /><Relationship Id="rId19" Type="http://schemas.openxmlformats.org/officeDocument/2006/relationships/hyperlink" Target="https://www.facebook.com/ITSM.Tlapa.Oficial/photos/a.436175209727427/2312332908778305/?type=3&amp;theater" TargetMode="External" /><Relationship Id="rId20" Type="http://schemas.openxmlformats.org/officeDocument/2006/relationships/hyperlink" Target="https://www.google.com/url?q=https://m.facebook.com/story.php?story_fbid%3D635278230265211%26id%3D100013491188367&amp;sa=D&amp;source=hangouts&amp;ust=1556740048373000&amp;usg=AFQjCNH69N47mLsUkkEQEsQ_qWWKKEdFRw" TargetMode="External" /><Relationship Id="rId21" Type="http://schemas.openxmlformats.org/officeDocument/2006/relationships/hyperlink" Target="https://www.google.com/url?q=https://m.facebook.com/story.php?story_fbid%3D635278230265211%26id%3D100013491188367&amp;sa=D&amp;source=hangouts&amp;ust=1556740048373000&amp;usg=AFQjCNH69N47mLsUkkEQEsQ_qWWKKEdFRw" TargetMode="External" /><Relationship Id="rId22" Type="http://schemas.openxmlformats.org/officeDocument/2006/relationships/hyperlink" Target="https://www.facebook.com/ITSM.Tlapa.Oficial/photos/a.882967735048170/2420584514619810/?type=3&amp;theater" TargetMode="External" /><Relationship Id="rId23" Type="http://schemas.openxmlformats.org/officeDocument/2006/relationships/hyperlink" Target="https://www.facebook.com/ITSM.Tlapa.Oficial/photos/a.882967735048170/2420584514619810/?type=3&amp;theater" TargetMode="External" /><Relationship Id="rId24" Type="http://schemas.openxmlformats.org/officeDocument/2006/relationships/hyperlink" Target="https://www.facebook.com/ITSM.Tlapa.Oficial/photos/a.436175209727427/2387977677880494/?type=3&amp;theater" TargetMode="External" /><Relationship Id="rId25" Type="http://schemas.openxmlformats.org/officeDocument/2006/relationships/hyperlink" Target="https://www.facebook.com/ITSM.Tlapa.Oficial/photos/a.436175209727427/2387977677880494/?type=3&amp;theater" TargetMode="External" /><Relationship Id="rId26" Type="http://schemas.openxmlformats.org/officeDocument/2006/relationships/hyperlink" Target="https://www.facebook.com/ITSM.Tlapa.Oficial/photos/a.436175209727427/2387977677880494/?type=3&amp;theater" TargetMode="External" /><Relationship Id="rId27" Type="http://schemas.openxmlformats.org/officeDocument/2006/relationships/hyperlink" Target="https://www.facebook.com/ITSM.Tlapa.Oficial/photos/a.882967735048170/2420584514619810/?type=3&amp;theater" TargetMode="External" /><Relationship Id="rId28" Type="http://schemas.openxmlformats.org/officeDocument/2006/relationships/hyperlink" Target="https://www.facebook.com/ITSM.Tlapa.Oficial/photos/a.436175209727427/2624753614202898/?type=3&amp;theater" TargetMode="External" /><Relationship Id="rId29" Type="http://schemas.openxmlformats.org/officeDocument/2006/relationships/hyperlink" Target="https://www.facebook.com/ITSM.Tlapa.Oficial/photos/a.882967735048170/2580805051931088/?type=3&amp;theater" TargetMode="External" /><Relationship Id="rId30" Type="http://schemas.openxmlformats.org/officeDocument/2006/relationships/hyperlink" Target="https://www.facebook.com/ITSM.Tlapa.Oficial/photos/a.882967735048170/2630216823656577/?type=3&amp;theater" TargetMode="External" /><Relationship Id="rId31" Type="http://schemas.openxmlformats.org/officeDocument/2006/relationships/hyperlink" Target="https://www.facebook.com/ITSM.Tlapa.Oficial/photos/a.882967735048170/2656198657725060/?type=3&amp;theater" TargetMode="External" /><Relationship Id="rId32" Type="http://schemas.openxmlformats.org/officeDocument/2006/relationships/hyperlink" Target="https://www.facebook.com/ITSM.Tlapa.Oficial/photos/a.882967735048170/2580805051931088/?type=3&amp;theater" TargetMode="External" /><Relationship Id="rId33" Type="http://schemas.openxmlformats.org/officeDocument/2006/relationships/hyperlink" Target="https://www.facebook.com/ITSM.Tlapa.Oficial/photos/a.882967735048170/2580805051931088/?type=3&amp;theater" TargetMode="External" /><Relationship Id="rId34" Type="http://schemas.openxmlformats.org/officeDocument/2006/relationships/hyperlink" Target="https://www.facebook.com/ITSM.Tlapa.Oficial/photos/a.436175209727427/2624753614202898/?type=3&amp;theater" TargetMode="External" /><Relationship Id="rId35" Type="http://schemas.openxmlformats.org/officeDocument/2006/relationships/hyperlink" Target="https://www.facebook.com/ITSM.Tlapa.Oficial/photos/a.436175209727427/2624753614202898/?type=3&amp;theater" TargetMode="External" /><Relationship Id="rId36" Type="http://schemas.openxmlformats.org/officeDocument/2006/relationships/hyperlink" Target="https://www.facebook.com/ITSM.Tlapa.Oficial/photos/a.882967735048170/2630216823656577/?type=3&amp;theater" TargetMode="External" /><Relationship Id="rId37" Type="http://schemas.openxmlformats.org/officeDocument/2006/relationships/hyperlink" Target="https://www.facebook.com/ITSM.Tlapa.Oficial/photos/a.882967735048170/2630216823656577/?type=3&amp;theater" TargetMode="External" /><Relationship Id="rId38" Type="http://schemas.openxmlformats.org/officeDocument/2006/relationships/hyperlink" Target="https://www.facebook.com/ITSM.Tlapa.Oficial/photos/a.882967735048170/2656198657725060/?type=3&amp;theater" TargetMode="External" /><Relationship Id="rId39" Type="http://schemas.openxmlformats.org/officeDocument/2006/relationships/hyperlink" Target="https://www.facebook.com/ITSM.Tlapa.Oficial/photos/a.882967735048170/2656198657725060/?type=3&amp;theater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workbookViewId="0" topLeftCell="A14">
      <selection activeCell="A25" sqref="A25:A27"/>
    </sheetView>
  </sheetViews>
  <sheetFormatPr defaultColWidth="9.140625" defaultRowHeight="15"/>
  <cols>
    <col min="1" max="1" width="8.00390625" style="0" bestFit="1" customWidth="1"/>
    <col min="2" max="2" width="23.8515625" style="0" customWidth="1"/>
    <col min="3" max="3" width="24.57421875" style="0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6.00390625" style="0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customWidth="1"/>
    <col min="14" max="14" width="23.57421875" style="0" customWidth="1"/>
    <col min="15" max="15" width="23.421875" style="0" customWidth="1"/>
    <col min="16" max="16" width="37.00390625" style="0" customWidth="1"/>
    <col min="17" max="17" width="34.140625" style="0" customWidth="1"/>
    <col min="18" max="18" width="18.8515625" style="0" customWidth="1"/>
    <col min="19" max="19" width="20.140625" style="0" customWidth="1"/>
    <col min="20" max="20" width="22.421875" style="0" customWidth="1"/>
    <col min="21" max="21" width="33.00390625" style="0" customWidth="1"/>
    <col min="22" max="22" width="64.8515625" style="0" customWidth="1"/>
    <col min="23" max="23" width="37.7109375" style="0" customWidth="1"/>
    <col min="24" max="24" width="14.8515625" style="0" customWidth="1"/>
    <col min="25" max="25" width="14.7109375" style="0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1" t="s">
        <v>49</v>
      </c>
      <c r="H7" s="1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2019</v>
      </c>
      <c r="B8" s="3">
        <v>43466</v>
      </c>
      <c r="C8" s="3">
        <v>43555</v>
      </c>
      <c r="D8" t="s">
        <v>70</v>
      </c>
      <c r="E8" t="s">
        <v>73</v>
      </c>
      <c r="F8" t="s">
        <v>77</v>
      </c>
      <c r="G8" s="8" t="s">
        <v>98</v>
      </c>
      <c r="H8" s="9" t="s">
        <v>99</v>
      </c>
      <c r="I8" t="s">
        <v>86</v>
      </c>
      <c r="J8" t="s">
        <v>83</v>
      </c>
      <c r="K8" s="20"/>
      <c r="L8" s="20"/>
      <c r="M8" s="3">
        <v>43454</v>
      </c>
      <c r="N8" t="s">
        <v>89</v>
      </c>
      <c r="O8" s="4" t="s">
        <v>131</v>
      </c>
      <c r="P8" t="s">
        <v>81</v>
      </c>
      <c r="Q8" s="10">
        <v>0</v>
      </c>
      <c r="R8" s="7" t="s">
        <v>101</v>
      </c>
      <c r="U8" s="14"/>
      <c r="V8" s="4" t="s">
        <v>131</v>
      </c>
      <c r="W8" t="s">
        <v>84</v>
      </c>
      <c r="X8" s="3">
        <v>43556</v>
      </c>
      <c r="Y8" s="3">
        <v>43556</v>
      </c>
      <c r="Z8" t="s">
        <v>120</v>
      </c>
    </row>
    <row r="9" spans="1:26" s="7" customFormat="1" ht="15">
      <c r="A9" s="7">
        <v>2019</v>
      </c>
      <c r="B9" s="3">
        <v>43466</v>
      </c>
      <c r="C9" s="3">
        <v>43555</v>
      </c>
      <c r="D9" s="7" t="s">
        <v>70</v>
      </c>
      <c r="E9" s="7" t="s">
        <v>73</v>
      </c>
      <c r="F9" s="7" t="s">
        <v>77</v>
      </c>
      <c r="G9" s="8" t="s">
        <v>98</v>
      </c>
      <c r="H9" s="9" t="s">
        <v>99</v>
      </c>
      <c r="I9" s="7" t="s">
        <v>86</v>
      </c>
      <c r="J9" s="7" t="s">
        <v>83</v>
      </c>
      <c r="K9" s="20"/>
      <c r="L9" s="20"/>
      <c r="M9" s="3">
        <v>43488</v>
      </c>
      <c r="N9" s="7" t="s">
        <v>90</v>
      </c>
      <c r="O9" s="4" t="s">
        <v>130</v>
      </c>
      <c r="P9" s="7" t="s">
        <v>81</v>
      </c>
      <c r="Q9" s="10">
        <v>2</v>
      </c>
      <c r="R9" s="5" t="s">
        <v>101</v>
      </c>
      <c r="U9" s="14"/>
      <c r="V9" s="4" t="s">
        <v>130</v>
      </c>
      <c r="W9" s="7" t="s">
        <v>84</v>
      </c>
      <c r="X9" s="3">
        <v>43556</v>
      </c>
      <c r="Y9" s="3">
        <v>43556</v>
      </c>
      <c r="Z9" s="7" t="s">
        <v>121</v>
      </c>
    </row>
    <row r="10" spans="1:25" s="7" customFormat="1" ht="15">
      <c r="A10" s="7">
        <v>2019</v>
      </c>
      <c r="B10" s="3">
        <v>43466</v>
      </c>
      <c r="C10" s="3">
        <v>43555</v>
      </c>
      <c r="D10" s="7" t="s">
        <v>70</v>
      </c>
      <c r="E10" s="7" t="s">
        <v>73</v>
      </c>
      <c r="F10" s="7" t="s">
        <v>77</v>
      </c>
      <c r="G10" s="8" t="s">
        <v>98</v>
      </c>
      <c r="H10" s="9" t="s">
        <v>99</v>
      </c>
      <c r="I10" s="5" t="s">
        <v>86</v>
      </c>
      <c r="J10" s="7" t="s">
        <v>83</v>
      </c>
      <c r="K10" s="20">
        <v>4252.799999999999</v>
      </c>
      <c r="L10" s="20">
        <v>4507.968</v>
      </c>
      <c r="M10" s="3">
        <v>43489</v>
      </c>
      <c r="N10" s="5" t="s">
        <v>102</v>
      </c>
      <c r="O10" s="4" t="s">
        <v>133</v>
      </c>
      <c r="P10" s="7" t="s">
        <v>79</v>
      </c>
      <c r="Q10" s="10">
        <v>3</v>
      </c>
      <c r="R10" s="5" t="s">
        <v>103</v>
      </c>
      <c r="S10" s="5" t="s">
        <v>104</v>
      </c>
      <c r="T10" s="5" t="s">
        <v>105</v>
      </c>
      <c r="U10" s="14" t="s">
        <v>126</v>
      </c>
      <c r="V10" s="4" t="s">
        <v>133</v>
      </c>
      <c r="W10" s="7" t="s">
        <v>84</v>
      </c>
      <c r="X10" s="3">
        <v>43556</v>
      </c>
      <c r="Y10" s="3">
        <v>43556</v>
      </c>
    </row>
    <row r="11" spans="1:25" s="7" customFormat="1" ht="15">
      <c r="A11" s="15">
        <v>2019</v>
      </c>
      <c r="B11" s="3">
        <v>43466</v>
      </c>
      <c r="C11" s="3">
        <v>43555</v>
      </c>
      <c r="D11" s="7" t="s">
        <v>70</v>
      </c>
      <c r="E11" s="7" t="s">
        <v>73</v>
      </c>
      <c r="F11" s="7" t="s">
        <v>77</v>
      </c>
      <c r="G11" s="8" t="s">
        <v>98</v>
      </c>
      <c r="H11" s="9" t="s">
        <v>99</v>
      </c>
      <c r="I11" s="5" t="s">
        <v>86</v>
      </c>
      <c r="J11" s="15" t="s">
        <v>83</v>
      </c>
      <c r="K11" s="20">
        <v>7655.039999999999</v>
      </c>
      <c r="L11" s="20">
        <v>8114.342399999999</v>
      </c>
      <c r="M11" s="19"/>
      <c r="N11" s="5"/>
      <c r="O11" s="14" t="s">
        <v>133</v>
      </c>
      <c r="P11" s="18" t="s">
        <v>79</v>
      </c>
      <c r="R11" s="5" t="s">
        <v>106</v>
      </c>
      <c r="S11" s="5" t="s">
        <v>107</v>
      </c>
      <c r="T11" s="5" t="s">
        <v>108</v>
      </c>
      <c r="U11" s="14" t="s">
        <v>125</v>
      </c>
      <c r="V11" s="4" t="s">
        <v>133</v>
      </c>
      <c r="W11" s="7" t="s">
        <v>84</v>
      </c>
      <c r="X11" s="3">
        <v>43556</v>
      </c>
      <c r="Y11" s="3">
        <v>43556</v>
      </c>
    </row>
    <row r="12" spans="1:25" s="2" customFormat="1" ht="15">
      <c r="A12" s="6">
        <v>2019</v>
      </c>
      <c r="B12" s="3">
        <v>43466</v>
      </c>
      <c r="C12" s="3">
        <v>43555</v>
      </c>
      <c r="D12" s="2" t="s">
        <v>70</v>
      </c>
      <c r="E12" s="2" t="s">
        <v>73</v>
      </c>
      <c r="F12" s="2" t="s">
        <v>77</v>
      </c>
      <c r="G12" s="8" t="s">
        <v>98</v>
      </c>
      <c r="H12" s="9" t="s">
        <v>99</v>
      </c>
      <c r="I12" s="2" t="s">
        <v>86</v>
      </c>
      <c r="J12" s="7" t="s">
        <v>83</v>
      </c>
      <c r="K12" s="20">
        <v>8505.599999999999</v>
      </c>
      <c r="L12" s="20">
        <v>9015.936</v>
      </c>
      <c r="M12" s="3">
        <v>43489</v>
      </c>
      <c r="N12" s="5" t="s">
        <v>91</v>
      </c>
      <c r="O12" s="4" t="s">
        <v>129</v>
      </c>
      <c r="P12" s="2" t="s">
        <v>79</v>
      </c>
      <c r="Q12" s="10">
        <v>3</v>
      </c>
      <c r="R12" s="5" t="s">
        <v>109</v>
      </c>
      <c r="S12" s="5" t="s">
        <v>110</v>
      </c>
      <c r="T12" s="5" t="s">
        <v>111</v>
      </c>
      <c r="U12" s="14" t="s">
        <v>124</v>
      </c>
      <c r="V12" s="4" t="s">
        <v>129</v>
      </c>
      <c r="W12" s="7" t="s">
        <v>84</v>
      </c>
      <c r="X12" s="3">
        <v>43556</v>
      </c>
      <c r="Y12" s="3">
        <v>43556</v>
      </c>
    </row>
    <row r="13" spans="1:25" s="7" customFormat="1" ht="15">
      <c r="A13" s="15">
        <v>2019</v>
      </c>
      <c r="B13" s="3">
        <v>43466</v>
      </c>
      <c r="C13" s="3">
        <v>43555</v>
      </c>
      <c r="D13" s="7" t="s">
        <v>70</v>
      </c>
      <c r="E13" s="7" t="s">
        <v>73</v>
      </c>
      <c r="F13" s="7" t="s">
        <v>77</v>
      </c>
      <c r="G13" s="8" t="s">
        <v>98</v>
      </c>
      <c r="H13" s="9" t="s">
        <v>99</v>
      </c>
      <c r="I13" s="5" t="s">
        <v>86</v>
      </c>
      <c r="J13" s="15" t="s">
        <v>83</v>
      </c>
      <c r="K13" s="20">
        <v>2268.16</v>
      </c>
      <c r="L13" s="20">
        <v>2404.2496</v>
      </c>
      <c r="M13" s="19"/>
      <c r="N13" s="5"/>
      <c r="O13" s="4" t="s">
        <v>129</v>
      </c>
      <c r="P13" s="18" t="s">
        <v>79</v>
      </c>
      <c r="Q13" s="10"/>
      <c r="R13" s="5" t="s">
        <v>112</v>
      </c>
      <c r="S13" s="5" t="s">
        <v>113</v>
      </c>
      <c r="T13" s="5" t="s">
        <v>114</v>
      </c>
      <c r="U13" s="14" t="s">
        <v>123</v>
      </c>
      <c r="V13" s="4" t="s">
        <v>129</v>
      </c>
      <c r="W13" s="7" t="s">
        <v>84</v>
      </c>
      <c r="X13" s="3">
        <v>43556</v>
      </c>
      <c r="Y13" s="3">
        <v>43556</v>
      </c>
    </row>
    <row r="14" spans="1:26" ht="15">
      <c r="A14" s="7">
        <v>2019</v>
      </c>
      <c r="B14" s="3">
        <v>43466</v>
      </c>
      <c r="C14" s="3">
        <v>43555</v>
      </c>
      <c r="D14" t="s">
        <v>70</v>
      </c>
      <c r="E14" t="s">
        <v>73</v>
      </c>
      <c r="F14" t="s">
        <v>77</v>
      </c>
      <c r="G14" s="8" t="s">
        <v>96</v>
      </c>
      <c r="H14" s="9" t="s">
        <v>97</v>
      </c>
      <c r="I14" s="5" t="s">
        <v>86</v>
      </c>
      <c r="J14" s="7" t="s">
        <v>83</v>
      </c>
      <c r="K14" s="20">
        <v>4835.88</v>
      </c>
      <c r="L14" s="20">
        <v>5126.032800000001</v>
      </c>
      <c r="M14" s="3">
        <v>43508</v>
      </c>
      <c r="N14" s="5" t="s">
        <v>92</v>
      </c>
      <c r="O14" s="4" t="s">
        <v>134</v>
      </c>
      <c r="P14" t="s">
        <v>79</v>
      </c>
      <c r="Q14" s="10">
        <v>4</v>
      </c>
      <c r="R14" s="5" t="s">
        <v>115</v>
      </c>
      <c r="S14" s="5" t="s">
        <v>116</v>
      </c>
      <c r="T14" s="5" t="s">
        <v>117</v>
      </c>
      <c r="U14" s="14" t="s">
        <v>122</v>
      </c>
      <c r="V14" s="4" t="s">
        <v>134</v>
      </c>
      <c r="W14" s="7" t="s">
        <v>84</v>
      </c>
      <c r="X14" s="3">
        <v>43556</v>
      </c>
      <c r="Y14" s="3">
        <v>43556</v>
      </c>
      <c r="Z14" s="7" t="s">
        <v>121</v>
      </c>
    </row>
    <row r="15" spans="1:26" ht="15">
      <c r="A15" s="7">
        <v>2019</v>
      </c>
      <c r="B15" s="3">
        <v>43466</v>
      </c>
      <c r="C15" s="3">
        <v>43555</v>
      </c>
      <c r="D15" t="s">
        <v>70</v>
      </c>
      <c r="E15" t="s">
        <v>73</v>
      </c>
      <c r="F15" t="s">
        <v>77</v>
      </c>
      <c r="G15" s="8" t="s">
        <v>98</v>
      </c>
      <c r="H15" s="9" t="s">
        <v>99</v>
      </c>
      <c r="I15" s="5" t="s">
        <v>86</v>
      </c>
      <c r="J15" s="7" t="s">
        <v>83</v>
      </c>
      <c r="K15" s="17"/>
      <c r="L15" s="17"/>
      <c r="M15" s="3">
        <v>43508</v>
      </c>
      <c r="N15" s="5" t="s">
        <v>93</v>
      </c>
      <c r="O15" s="4" t="s">
        <v>128</v>
      </c>
      <c r="P15" t="s">
        <v>81</v>
      </c>
      <c r="Q15" s="10">
        <v>6</v>
      </c>
      <c r="R15" s="5" t="s">
        <v>101</v>
      </c>
      <c r="V15" s="4" t="s">
        <v>128</v>
      </c>
      <c r="W15" s="7" t="s">
        <v>84</v>
      </c>
      <c r="X15" s="3">
        <v>43556</v>
      </c>
      <c r="Y15" s="3">
        <v>43556</v>
      </c>
      <c r="Z15" t="s">
        <v>119</v>
      </c>
    </row>
    <row r="16" spans="1:25" ht="15">
      <c r="A16" s="7">
        <v>2019</v>
      </c>
      <c r="B16" s="3">
        <v>43466</v>
      </c>
      <c r="C16" s="3">
        <v>43555</v>
      </c>
      <c r="D16" t="s">
        <v>70</v>
      </c>
      <c r="E16" t="s">
        <v>73</v>
      </c>
      <c r="F16" t="s">
        <v>77</v>
      </c>
      <c r="G16" s="12" t="s">
        <v>85</v>
      </c>
      <c r="H16" s="13" t="s">
        <v>100</v>
      </c>
      <c r="I16" s="5" t="s">
        <v>88</v>
      </c>
      <c r="J16" s="2" t="s">
        <v>87</v>
      </c>
      <c r="K16" s="17"/>
      <c r="L16" s="17"/>
      <c r="M16" s="3">
        <v>43528</v>
      </c>
      <c r="N16" s="5" t="s">
        <v>94</v>
      </c>
      <c r="O16" s="4" t="s">
        <v>132</v>
      </c>
      <c r="P16" t="s">
        <v>81</v>
      </c>
      <c r="Q16" s="10">
        <v>2</v>
      </c>
      <c r="R16" s="5" t="s">
        <v>101</v>
      </c>
      <c r="V16" s="4" t="s">
        <v>132</v>
      </c>
      <c r="W16" s="7" t="s">
        <v>84</v>
      </c>
      <c r="X16" s="3">
        <v>43556</v>
      </c>
      <c r="Y16" s="3">
        <v>43556</v>
      </c>
    </row>
    <row r="17" spans="1:26" ht="15">
      <c r="A17" s="7">
        <v>2019</v>
      </c>
      <c r="B17" s="3">
        <v>43466</v>
      </c>
      <c r="C17" s="3">
        <v>43555</v>
      </c>
      <c r="D17" t="s">
        <v>70</v>
      </c>
      <c r="E17" t="s">
        <v>73</v>
      </c>
      <c r="F17" t="s">
        <v>77</v>
      </c>
      <c r="G17" s="12" t="s">
        <v>85</v>
      </c>
      <c r="H17" s="13" t="s">
        <v>100</v>
      </c>
      <c r="I17" s="5" t="s">
        <v>88</v>
      </c>
      <c r="J17" s="7" t="s">
        <v>87</v>
      </c>
      <c r="K17" s="17"/>
      <c r="L17" s="17"/>
      <c r="M17" s="3">
        <v>43538</v>
      </c>
      <c r="N17" s="5" t="s">
        <v>95</v>
      </c>
      <c r="O17" s="4" t="s">
        <v>127</v>
      </c>
      <c r="P17" t="s">
        <v>80</v>
      </c>
      <c r="V17" s="4" t="s">
        <v>127</v>
      </c>
      <c r="W17" s="16" t="s">
        <v>84</v>
      </c>
      <c r="X17" s="3">
        <v>43556</v>
      </c>
      <c r="Y17" s="3">
        <v>43556</v>
      </c>
      <c r="Z17" t="s">
        <v>118</v>
      </c>
    </row>
    <row r="18" spans="1:26" ht="15">
      <c r="A18" s="21">
        <v>2019</v>
      </c>
      <c r="B18" s="3">
        <v>43556</v>
      </c>
      <c r="C18" s="3">
        <v>43646</v>
      </c>
      <c r="D18" s="21" t="s">
        <v>70</v>
      </c>
      <c r="E18" s="21" t="s">
        <v>73</v>
      </c>
      <c r="F18" s="21" t="s">
        <v>77</v>
      </c>
      <c r="G18" s="12" t="s">
        <v>85</v>
      </c>
      <c r="H18" s="13" t="s">
        <v>135</v>
      </c>
      <c r="I18" s="5" t="s">
        <v>88</v>
      </c>
      <c r="J18" s="21" t="s">
        <v>87</v>
      </c>
      <c r="K18" s="20">
        <v>7855.86</v>
      </c>
      <c r="L18" s="20">
        <v>8338.86</v>
      </c>
      <c r="M18" s="3">
        <v>43538</v>
      </c>
      <c r="N18" s="5" t="s">
        <v>95</v>
      </c>
      <c r="O18" s="4" t="s">
        <v>127</v>
      </c>
      <c r="P18" s="21" t="s">
        <v>79</v>
      </c>
      <c r="Q18" s="10">
        <v>1</v>
      </c>
      <c r="R18" s="21" t="s">
        <v>136</v>
      </c>
      <c r="S18" s="21" t="s">
        <v>137</v>
      </c>
      <c r="T18" s="21" t="s">
        <v>138</v>
      </c>
      <c r="U18" s="4" t="s">
        <v>127</v>
      </c>
      <c r="V18" s="4" t="s">
        <v>127</v>
      </c>
      <c r="W18" s="21" t="s">
        <v>84</v>
      </c>
      <c r="X18" s="3">
        <v>43649</v>
      </c>
      <c r="Y18" s="3">
        <v>43649</v>
      </c>
      <c r="Z18" s="21"/>
    </row>
    <row r="19" spans="1:26" ht="15">
      <c r="A19" s="21">
        <v>2019</v>
      </c>
      <c r="B19" s="3">
        <v>43556</v>
      </c>
      <c r="C19" s="3">
        <v>43646</v>
      </c>
      <c r="D19" s="21" t="s">
        <v>70</v>
      </c>
      <c r="E19" s="21" t="s">
        <v>73</v>
      </c>
      <c r="F19" s="21" t="s">
        <v>77</v>
      </c>
      <c r="G19" s="10" t="s">
        <v>98</v>
      </c>
      <c r="H19" s="21" t="s">
        <v>99</v>
      </c>
      <c r="I19" s="5" t="s">
        <v>139</v>
      </c>
      <c r="J19" s="5" t="s">
        <v>140</v>
      </c>
      <c r="K19" s="23">
        <v>0</v>
      </c>
      <c r="L19" s="23">
        <v>0</v>
      </c>
      <c r="M19" s="3">
        <v>43557</v>
      </c>
      <c r="N19" s="5" t="s">
        <v>141</v>
      </c>
      <c r="O19" s="4" t="s">
        <v>142</v>
      </c>
      <c r="P19" s="21" t="s">
        <v>79</v>
      </c>
      <c r="Q19" s="10">
        <v>3</v>
      </c>
      <c r="R19" s="21" t="s">
        <v>143</v>
      </c>
      <c r="S19" s="21" t="s">
        <v>144</v>
      </c>
      <c r="T19" s="21" t="s">
        <v>144</v>
      </c>
      <c r="U19" s="4" t="s">
        <v>142</v>
      </c>
      <c r="V19" s="4" t="s">
        <v>142</v>
      </c>
      <c r="W19" s="21" t="s">
        <v>84</v>
      </c>
      <c r="X19" s="3">
        <v>43649</v>
      </c>
      <c r="Y19" s="3">
        <v>43649</v>
      </c>
      <c r="Z19" s="21" t="s">
        <v>145</v>
      </c>
    </row>
    <row r="20" spans="1:26" ht="15">
      <c r="A20" s="22">
        <v>2019</v>
      </c>
      <c r="B20" s="3">
        <v>43647</v>
      </c>
      <c r="C20" s="3">
        <v>43738</v>
      </c>
      <c r="D20" s="22" t="s">
        <v>70</v>
      </c>
      <c r="E20" s="22" t="s">
        <v>73</v>
      </c>
      <c r="F20" s="22" t="s">
        <v>77</v>
      </c>
      <c r="G20" s="10" t="s">
        <v>98</v>
      </c>
      <c r="H20" s="13" t="s">
        <v>99</v>
      </c>
      <c r="I20" s="5" t="s">
        <v>139</v>
      </c>
      <c r="J20" s="5" t="s">
        <v>140</v>
      </c>
      <c r="K20" s="20">
        <v>7655.04</v>
      </c>
      <c r="L20" s="20">
        <v>8114.34</v>
      </c>
      <c r="M20" s="3">
        <v>43648</v>
      </c>
      <c r="N20" s="5" t="s">
        <v>146</v>
      </c>
      <c r="O20" s="4" t="s">
        <v>147</v>
      </c>
      <c r="P20" s="22" t="s">
        <v>79</v>
      </c>
      <c r="Q20" s="10">
        <v>9</v>
      </c>
      <c r="R20" s="22" t="s">
        <v>148</v>
      </c>
      <c r="S20" s="22" t="s">
        <v>107</v>
      </c>
      <c r="T20" s="22" t="s">
        <v>149</v>
      </c>
      <c r="U20" s="4" t="s">
        <v>147</v>
      </c>
      <c r="V20" s="4" t="s">
        <v>147</v>
      </c>
      <c r="W20" s="22" t="s">
        <v>84</v>
      </c>
      <c r="X20" s="3">
        <v>43741</v>
      </c>
      <c r="Y20" s="3">
        <v>43741</v>
      </c>
      <c r="Z20" s="22"/>
    </row>
    <row r="21" spans="1:26" ht="15">
      <c r="A21" s="22">
        <v>2019</v>
      </c>
      <c r="B21" s="3">
        <v>43647</v>
      </c>
      <c r="C21" s="3">
        <v>43738</v>
      </c>
      <c r="D21" s="22" t="s">
        <v>70</v>
      </c>
      <c r="E21" s="22" t="s">
        <v>73</v>
      </c>
      <c r="F21" s="22" t="s">
        <v>77</v>
      </c>
      <c r="G21" s="10" t="s">
        <v>98</v>
      </c>
      <c r="H21" s="22" t="s">
        <v>99</v>
      </c>
      <c r="I21" s="5" t="s">
        <v>139</v>
      </c>
      <c r="J21" s="5" t="s">
        <v>140</v>
      </c>
      <c r="K21" s="23">
        <v>5670.4</v>
      </c>
      <c r="L21" s="23">
        <v>6010.62</v>
      </c>
      <c r="M21" s="3">
        <v>43671</v>
      </c>
      <c r="N21" s="22" t="s">
        <v>150</v>
      </c>
      <c r="O21" s="4" t="s">
        <v>151</v>
      </c>
      <c r="P21" s="22" t="s">
        <v>79</v>
      </c>
      <c r="Q21" s="10">
        <v>7</v>
      </c>
      <c r="R21" s="22" t="s">
        <v>152</v>
      </c>
      <c r="S21" s="22" t="s">
        <v>104</v>
      </c>
      <c r="T21" s="22" t="s">
        <v>105</v>
      </c>
      <c r="U21" s="4" t="s">
        <v>151</v>
      </c>
      <c r="V21" s="4" t="s">
        <v>151</v>
      </c>
      <c r="W21" s="22" t="s">
        <v>84</v>
      </c>
      <c r="X21" s="3">
        <v>43741</v>
      </c>
      <c r="Y21" s="3">
        <v>43741</v>
      </c>
      <c r="Z21" s="22"/>
    </row>
    <row r="22" spans="1:26" ht="15">
      <c r="A22" s="22">
        <v>2019</v>
      </c>
      <c r="B22" s="3">
        <v>43647</v>
      </c>
      <c r="C22" s="3">
        <v>43738</v>
      </c>
      <c r="D22" s="22" t="s">
        <v>70</v>
      </c>
      <c r="E22" s="22" t="s">
        <v>73</v>
      </c>
      <c r="F22" s="22" t="s">
        <v>77</v>
      </c>
      <c r="G22" s="10" t="s">
        <v>98</v>
      </c>
      <c r="H22" s="22" t="s">
        <v>99</v>
      </c>
      <c r="I22" s="5" t="s">
        <v>139</v>
      </c>
      <c r="J22" s="5" t="s">
        <v>140</v>
      </c>
      <c r="K22" s="23">
        <v>5670.4</v>
      </c>
      <c r="L22" s="23">
        <v>6010.62</v>
      </c>
      <c r="M22" s="3"/>
      <c r="N22" s="22"/>
      <c r="O22" s="4"/>
      <c r="P22" s="22"/>
      <c r="Q22" s="10"/>
      <c r="R22" s="22" t="s">
        <v>106</v>
      </c>
      <c r="S22" s="22" t="s">
        <v>107</v>
      </c>
      <c r="T22" s="22" t="s">
        <v>108</v>
      </c>
      <c r="U22" s="4"/>
      <c r="V22" s="4"/>
      <c r="W22" s="22" t="s">
        <v>84</v>
      </c>
      <c r="X22" s="3">
        <v>43741</v>
      </c>
      <c r="Y22" s="3">
        <v>43741</v>
      </c>
      <c r="Z22" s="22"/>
    </row>
    <row r="23" spans="1:26" ht="15">
      <c r="A23" s="22">
        <v>2019</v>
      </c>
      <c r="B23" s="3">
        <v>43647</v>
      </c>
      <c r="C23" s="3">
        <v>43738</v>
      </c>
      <c r="D23" s="22" t="s">
        <v>70</v>
      </c>
      <c r="E23" s="22" t="s">
        <v>73</v>
      </c>
      <c r="F23" s="22" t="s">
        <v>77</v>
      </c>
      <c r="G23" s="10" t="s">
        <v>98</v>
      </c>
      <c r="H23" s="22" t="s">
        <v>99</v>
      </c>
      <c r="I23" s="5" t="s">
        <v>139</v>
      </c>
      <c r="J23" s="5" t="s">
        <v>140</v>
      </c>
      <c r="K23" s="22">
        <v>5103.36</v>
      </c>
      <c r="L23" s="24">
        <v>5409.59</v>
      </c>
      <c r="M23" s="3">
        <v>43672</v>
      </c>
      <c r="N23" s="22" t="s">
        <v>153</v>
      </c>
      <c r="O23" s="25" t="s">
        <v>154</v>
      </c>
      <c r="P23" s="22" t="s">
        <v>79</v>
      </c>
      <c r="Q23" s="10">
        <v>6</v>
      </c>
      <c r="R23" s="22" t="s">
        <v>155</v>
      </c>
      <c r="S23" s="22" t="s">
        <v>156</v>
      </c>
      <c r="T23" s="22" t="s">
        <v>157</v>
      </c>
      <c r="U23" s="25" t="s">
        <v>154</v>
      </c>
      <c r="V23" s="25" t="s">
        <v>154</v>
      </c>
      <c r="W23" s="22" t="s">
        <v>84</v>
      </c>
      <c r="X23" s="3">
        <v>43741</v>
      </c>
      <c r="Y23" s="3">
        <v>43741</v>
      </c>
      <c r="Z23" s="22"/>
    </row>
    <row r="24" spans="1:26" ht="15">
      <c r="A24" s="22">
        <v>2019</v>
      </c>
      <c r="B24" s="3">
        <v>43647</v>
      </c>
      <c r="C24" s="3">
        <v>43738</v>
      </c>
      <c r="D24" s="22" t="s">
        <v>70</v>
      </c>
      <c r="E24" s="22" t="s">
        <v>73</v>
      </c>
      <c r="F24" s="22" t="s">
        <v>77</v>
      </c>
      <c r="G24" s="10" t="s">
        <v>98</v>
      </c>
      <c r="H24" s="22" t="s">
        <v>99</v>
      </c>
      <c r="I24" s="5" t="s">
        <v>139</v>
      </c>
      <c r="J24" s="5" t="s">
        <v>140</v>
      </c>
      <c r="K24" s="22">
        <v>8789.119999999999</v>
      </c>
      <c r="L24" s="24">
        <v>9316.47</v>
      </c>
      <c r="M24" s="3">
        <v>43689</v>
      </c>
      <c r="N24" s="22" t="s">
        <v>158</v>
      </c>
      <c r="O24" s="25" t="s">
        <v>159</v>
      </c>
      <c r="P24" s="22" t="s">
        <v>79</v>
      </c>
      <c r="Q24" s="26">
        <v>4</v>
      </c>
      <c r="R24" s="22" t="s">
        <v>160</v>
      </c>
      <c r="S24" s="22" t="s">
        <v>161</v>
      </c>
      <c r="T24" s="22" t="s">
        <v>162</v>
      </c>
      <c r="U24" s="25" t="s">
        <v>159</v>
      </c>
      <c r="V24" s="25" t="s">
        <v>159</v>
      </c>
      <c r="W24" s="22" t="s">
        <v>84</v>
      </c>
      <c r="X24" s="3">
        <v>43741</v>
      </c>
      <c r="Y24" s="3">
        <v>43741</v>
      </c>
      <c r="Z24" s="22" t="s">
        <v>163</v>
      </c>
    </row>
    <row r="25" spans="1:28" ht="15">
      <c r="A25" s="32" t="s">
        <v>164</v>
      </c>
      <c r="B25" s="32" t="s">
        <v>165</v>
      </c>
      <c r="C25" s="32" t="s">
        <v>166</v>
      </c>
      <c r="D25" s="31" t="s">
        <v>70</v>
      </c>
      <c r="E25" s="31" t="s">
        <v>73</v>
      </c>
      <c r="F25" s="31" t="s">
        <v>77</v>
      </c>
      <c r="G25" s="33" t="s">
        <v>85</v>
      </c>
      <c r="H25" s="31" t="s">
        <v>135</v>
      </c>
      <c r="I25" s="31" t="s">
        <v>167</v>
      </c>
      <c r="J25" s="31" t="s">
        <v>87</v>
      </c>
      <c r="K25" s="31" t="s">
        <v>168</v>
      </c>
      <c r="L25" s="31" t="s">
        <v>168</v>
      </c>
      <c r="M25" s="32" t="s">
        <v>169</v>
      </c>
      <c r="N25" s="31" t="s">
        <v>170</v>
      </c>
      <c r="O25" s="31" t="s">
        <v>171</v>
      </c>
      <c r="P25" s="31" t="s">
        <v>80</v>
      </c>
      <c r="Q25" s="31" t="s">
        <v>168</v>
      </c>
      <c r="R25" s="31" t="s">
        <v>168</v>
      </c>
      <c r="S25" s="31" t="s">
        <v>168</v>
      </c>
      <c r="T25" s="31" t="s">
        <v>168</v>
      </c>
      <c r="U25" s="31" t="s">
        <v>168</v>
      </c>
      <c r="V25" s="31" t="s">
        <v>171</v>
      </c>
      <c r="W25" s="31" t="s">
        <v>172</v>
      </c>
      <c r="X25" s="31" t="s">
        <v>173</v>
      </c>
      <c r="Y25" s="31" t="s">
        <v>173</v>
      </c>
      <c r="Z25" s="31" t="s">
        <v>174</v>
      </c>
      <c r="AA25" s="34"/>
      <c r="AB25" s="34"/>
    </row>
    <row r="26" spans="1:28" ht="15">
      <c r="A26" s="32" t="s">
        <v>164</v>
      </c>
      <c r="B26" s="32" t="s">
        <v>165</v>
      </c>
      <c r="C26" s="32" t="s">
        <v>166</v>
      </c>
      <c r="D26" s="31" t="s">
        <v>70</v>
      </c>
      <c r="E26" s="31" t="s">
        <v>73</v>
      </c>
      <c r="F26" s="31" t="s">
        <v>77</v>
      </c>
      <c r="G26" s="33" t="s">
        <v>98</v>
      </c>
      <c r="H26" s="31" t="s">
        <v>175</v>
      </c>
      <c r="I26" s="31" t="s">
        <v>139</v>
      </c>
      <c r="J26" s="31" t="s">
        <v>140</v>
      </c>
      <c r="K26" s="31" t="s">
        <v>168</v>
      </c>
      <c r="L26" s="31" t="s">
        <v>168</v>
      </c>
      <c r="M26" s="32" t="s">
        <v>169</v>
      </c>
      <c r="N26" s="31" t="s">
        <v>176</v>
      </c>
      <c r="O26" s="31" t="s">
        <v>177</v>
      </c>
      <c r="P26" s="31" t="s">
        <v>80</v>
      </c>
      <c r="Q26" s="31" t="s">
        <v>168</v>
      </c>
      <c r="R26" s="31" t="s">
        <v>168</v>
      </c>
      <c r="S26" s="31" t="s">
        <v>168</v>
      </c>
      <c r="T26" s="31" t="s">
        <v>168</v>
      </c>
      <c r="U26" s="31" t="s">
        <v>168</v>
      </c>
      <c r="V26" s="31" t="s">
        <v>177</v>
      </c>
      <c r="W26" s="31" t="s">
        <v>172</v>
      </c>
      <c r="X26" s="31" t="s">
        <v>173</v>
      </c>
      <c r="Y26" s="31" t="s">
        <v>173</v>
      </c>
      <c r="Z26" s="31" t="s">
        <v>174</v>
      </c>
      <c r="AA26" s="34"/>
      <c r="AB26" s="34"/>
    </row>
    <row r="27" spans="1:28" ht="15">
      <c r="A27" s="32" t="s">
        <v>164</v>
      </c>
      <c r="B27" s="32" t="s">
        <v>165</v>
      </c>
      <c r="C27" s="32" t="s">
        <v>166</v>
      </c>
      <c r="D27" s="31" t="s">
        <v>70</v>
      </c>
      <c r="E27" s="31" t="s">
        <v>73</v>
      </c>
      <c r="F27" s="31" t="s">
        <v>77</v>
      </c>
      <c r="G27" s="33" t="s">
        <v>98</v>
      </c>
      <c r="H27" s="31" t="s">
        <v>175</v>
      </c>
      <c r="I27" s="31" t="s">
        <v>139</v>
      </c>
      <c r="J27" s="31" t="s">
        <v>140</v>
      </c>
      <c r="K27" s="31" t="s">
        <v>168</v>
      </c>
      <c r="L27" s="31" t="s">
        <v>168</v>
      </c>
      <c r="M27" s="32" t="s">
        <v>178</v>
      </c>
      <c r="N27" s="31" t="s">
        <v>179</v>
      </c>
      <c r="O27" s="31" t="s">
        <v>180</v>
      </c>
      <c r="P27" s="31" t="s">
        <v>80</v>
      </c>
      <c r="Q27" s="31" t="s">
        <v>168</v>
      </c>
      <c r="R27" s="31" t="s">
        <v>168</v>
      </c>
      <c r="S27" s="31" t="s">
        <v>168</v>
      </c>
      <c r="T27" s="31" t="s">
        <v>168</v>
      </c>
      <c r="U27" s="31" t="s">
        <v>168</v>
      </c>
      <c r="V27" s="31" t="s">
        <v>180</v>
      </c>
      <c r="W27" s="31" t="s">
        <v>172</v>
      </c>
      <c r="X27" s="31" t="s">
        <v>173</v>
      </c>
      <c r="Y27" s="31" t="s">
        <v>173</v>
      </c>
      <c r="Z27" s="31" t="s">
        <v>174</v>
      </c>
      <c r="AA27" s="34"/>
      <c r="AB27" s="34"/>
    </row>
    <row r="28" spans="1:28" ht="15">
      <c r="A28" s="34"/>
      <c r="B28" s="34"/>
      <c r="C28" s="34"/>
      <c r="D28" s="34"/>
      <c r="E28" s="34"/>
      <c r="F28" s="34"/>
      <c r="G28" s="10"/>
      <c r="H28" s="34"/>
      <c r="I28" s="34"/>
      <c r="J28" s="34"/>
      <c r="K28" s="34"/>
      <c r="L28" s="34"/>
      <c r="M28" s="30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ht="15">
      <c r="G29" s="10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4">
      <formula1>Hidden_13</formula1>
    </dataValidation>
    <dataValidation type="list" allowBlank="1" showErrorMessage="1" sqref="E8:E24">
      <formula1>Hidden_24</formula1>
    </dataValidation>
    <dataValidation type="list" allowBlank="1" showErrorMessage="1" sqref="F8:F24">
      <formula1>Hidden_35</formula1>
    </dataValidation>
    <dataValidation type="list" allowBlank="1" showErrorMessage="1" sqref="P8:P18 P20:P24">
      <formula1>Hidden_415</formula1>
    </dataValidation>
    <dataValidation type="list" allowBlank="1" showErrorMessage="1" sqref="P25:P27">
      <formula1>Hidden_416</formula1>
    </dataValidation>
    <dataValidation type="list" allowBlank="1" showErrorMessage="1" sqref="F25:F27">
      <formula1>Hidden_36</formula1>
    </dataValidation>
    <dataValidation type="list" allowBlank="1" showErrorMessage="1" sqref="E25:E27">
      <formula1>Hidden_25</formula1>
    </dataValidation>
    <dataValidation type="list" allowBlank="1" showErrorMessage="1" sqref="D25:D27">
      <formula1>Hidden_14</formula1>
    </dataValidation>
  </dataValidations>
  <hyperlinks>
    <hyperlink ref="V8" r:id="rId1" display="https://www.facebook.com/ITSM.Tlapa.Oficial/photos/a.882967735048170/2260279050650358/?type=3&amp;theater"/>
    <hyperlink ref="U10" r:id="rId2" display="https://drive.google.com/open?id=1THsPi027oDLnhjkPqgC1XMLDZNqQreUV"/>
    <hyperlink ref="V17" r:id="rId3" display="https://www.facebook.com/ITSM.Tlapa.Oficial/photos/a.436175209727427/2387977677880494/?type=3&amp;theater"/>
    <hyperlink ref="V9" r:id="rId4" display="https://www.facebook.com/ITSM.Tlapa.Oficial/photos/a.436175209727427/2311065918905004/?type=3&amp;theater"/>
    <hyperlink ref="V16" r:id="rId5" display="https://www.facebook.com/ITSM.Tlapa.Oficial/photos/a.882967735048170/2374419085903020/?type=3&amp;theater"/>
    <hyperlink ref="V15" r:id="rId6" display="https://www.facebook.com/ITSM.Tlapa.Oficial/photos/a.436175209727427/2341484399196489/?type=3&amp;theater"/>
    <hyperlink ref="V12" r:id="rId7" display="https://www.facebook.com/ITSM.Tlapa.Oficial/photos/a.882967735048170/2311234602221469/?type=3&amp;theater"/>
    <hyperlink ref="V13" r:id="rId8" display="https://www.facebook.com/ITSM.Tlapa.Oficial/photos/a.882967735048170/2311234602221469/?type=3&amp;theater"/>
    <hyperlink ref="V10" r:id="rId9" display="https://www.facebook.com/ITSM.Tlapa.Oficial/photos/a.436175209727427/2312332908778305/?type=3&amp;theater"/>
    <hyperlink ref="V11" r:id="rId10" display="https://www.facebook.com/ITSM.Tlapa.Oficial/photos/a.436175209727427/2312332908778305/?type=3&amp;theater"/>
    <hyperlink ref="O8" r:id="rId11" display="https://www.facebook.com/ITSM.Tlapa.Oficial/photos/a.882967735048170/2260279050650358/?type=3&amp;theater"/>
    <hyperlink ref="O17" r:id="rId12" display="https://www.facebook.com/ITSM.Tlapa.Oficial/photos/a.436175209727427/2387977677880494/?type=3&amp;theater"/>
    <hyperlink ref="O9" r:id="rId13" display="https://www.facebook.com/ITSM.Tlapa.Oficial/photos/a.436175209727427/2311065918905004/?type=3&amp;theater"/>
    <hyperlink ref="O16" r:id="rId14" display="https://www.facebook.com/ITSM.Tlapa.Oficial/photos/a.882967735048170/2374419085903020/?type=3&amp;theater"/>
    <hyperlink ref="O15" r:id="rId15" display="https://www.facebook.com/ITSM.Tlapa.Oficial/photos/a.436175209727427/2341484399196489/?type=3&amp;theater"/>
    <hyperlink ref="O12" r:id="rId16" display="https://www.facebook.com/ITSM.Tlapa.Oficial/photos/a.882967735048170/2311234602221469/?type=3&amp;theater"/>
    <hyperlink ref="O13" r:id="rId17" display="https://www.facebook.com/ITSM.Tlapa.Oficial/photos/a.882967735048170/2311234602221469/?type=3&amp;theater"/>
    <hyperlink ref="O10" r:id="rId18" display="https://www.facebook.com/ITSM.Tlapa.Oficial/photos/a.436175209727427/2312332908778305/?type=3&amp;theater"/>
    <hyperlink ref="O11" r:id="rId19" display="https://www.facebook.com/ITSM.Tlapa.Oficial/photos/a.436175209727427/2312332908778305/?type=3&amp;theater"/>
    <hyperlink ref="V14" r:id="rId20" display="https://www.google.com/url?q=https://m.facebook.com/story.php?story_fbid%3D635278230265211%26id%3D100013491188367&amp;sa=D&amp;source=hangouts&amp;ust=1556740048373000&amp;usg=AFQjCNH69N47mLsUkkEQEsQ_qWWKKEdFRw"/>
    <hyperlink ref="O14" r:id="rId21" display="https://www.google.com/url?q=https://m.facebook.com/story.php?story_fbid%3D635278230265211%26id%3D100013491188367&amp;sa=D&amp;source=hangouts&amp;ust=1556740048373000&amp;usg=AFQjCNH69N47mLsUkkEQEsQ_qWWKKEdFRw"/>
    <hyperlink ref="V19" r:id="rId22" display="https://www.facebook.com/ITSM.Tlapa.Oficial/photos/a.882967735048170/2420584514619810/?type=3&amp;theater"/>
    <hyperlink ref="O19" r:id="rId23" display="https://www.facebook.com/ITSM.Tlapa.Oficial/photos/a.882967735048170/2420584514619810/?type=3&amp;theater"/>
    <hyperlink ref="V18" r:id="rId24" display="https://www.facebook.com/ITSM.Tlapa.Oficial/photos/a.436175209727427/2387977677880494/?type=3&amp;theater"/>
    <hyperlink ref="O18" r:id="rId25" display="https://www.facebook.com/ITSM.Tlapa.Oficial/photos/a.436175209727427/2387977677880494/?type=3&amp;theater"/>
    <hyperlink ref="U18" r:id="rId26" display="https://www.facebook.com/ITSM.Tlapa.Oficial/photos/a.436175209727427/2387977677880494/?type=3&amp;theater"/>
    <hyperlink ref="U19" r:id="rId27" display="https://www.facebook.com/ITSM.Tlapa.Oficial/photos/a.882967735048170/2420584514619810/?type=3&amp;theater"/>
    <hyperlink ref="O21" r:id="rId28" display="https://www.facebook.com/ITSM.Tlapa.Oficial/photos/a.436175209727427/2624753614202898/?type=3&amp;theater"/>
    <hyperlink ref="O20" r:id="rId29" display="https://www.facebook.com/ITSM.Tlapa.Oficial/photos/a.882967735048170/2580805051931088/?type=3&amp;theater"/>
    <hyperlink ref="O23" r:id="rId30" display="https://www.facebook.com/ITSM.Tlapa.Oficial/photos/a.882967735048170/2630216823656577/?type=3&amp;theater"/>
    <hyperlink ref="O24" r:id="rId31" display="https://www.facebook.com/ITSM.Tlapa.Oficial/photos/a.882967735048170/2656198657725060/?type=3&amp;theater"/>
    <hyperlink ref="U20" r:id="rId32" display="https://www.facebook.com/ITSM.Tlapa.Oficial/photos/a.882967735048170/2580805051931088/?type=3&amp;theater"/>
    <hyperlink ref="V20" r:id="rId33" display="https://www.facebook.com/ITSM.Tlapa.Oficial/photos/a.882967735048170/2580805051931088/?type=3&amp;theater"/>
    <hyperlink ref="U21" r:id="rId34" display="https://www.facebook.com/ITSM.Tlapa.Oficial/photos/a.436175209727427/2624753614202898/?type=3&amp;theater"/>
    <hyperlink ref="V21" r:id="rId35" display="https://www.facebook.com/ITSM.Tlapa.Oficial/photos/a.436175209727427/2624753614202898/?type=3&amp;theater"/>
    <hyperlink ref="U23" r:id="rId36" display="https://www.facebook.com/ITSM.Tlapa.Oficial/photos/a.882967735048170/2630216823656577/?type=3&amp;theater"/>
    <hyperlink ref="V23" r:id="rId37" display="https://www.facebook.com/ITSM.Tlapa.Oficial/photos/a.882967735048170/2630216823656577/?type=3&amp;theater"/>
    <hyperlink ref="U24" r:id="rId38" display="https://www.facebook.com/ITSM.Tlapa.Oficial/photos/a.882967735048170/2656198657725060/?type=3&amp;theater"/>
    <hyperlink ref="V24" r:id="rId39" display="https://www.facebook.com/ITSM.Tlapa.Oficial/photos/a.882967735048170/2656198657725060/?type=3&amp;theater"/>
  </hyperlinks>
  <printOptions/>
  <pageMargins left="0.7" right="0.7" top="0.75" bottom="0.75" header="0.3" footer="0.3"/>
  <pageSetup horizontalDpi="600" verticalDpi="600" orientation="portrait" paperSize="9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2018-04-13T14:10:27Z</dcterms:created>
  <dcterms:modified xsi:type="dcterms:W3CDTF">2020-07-25T18:20:16Z</dcterms:modified>
  <cp:category/>
  <cp:version/>
  <cp:contentType/>
  <cp:contentStatus/>
</cp:coreProperties>
</file>