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<sst xmlns="http://schemas.openxmlformats.org/spreadsheetml/2006/main" count="142" uniqueCount="93">
  <si>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</si>
  <si>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</si>
  <si>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</si>
  <si>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</si>
  <si>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</si>
  <si>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</si>
  <si>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</si>
  <si>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</si>
  <si>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</si>
  <si>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</si>
  <si>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</si>
  <si>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</si>
  <si>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</si>
  <si>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</si>
  <si>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</si>
  <si>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</si>
  <si>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</si>
  <si>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</si>
  <si>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</si>
  <si>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</si>
  <si>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</si>
  <si>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</si>
  <si>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</si>
  <si>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</si>
  <si>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</si>
  <si>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</si>
  <si>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</si>
  <si>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</si>
  <si>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</si>
  <si>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</si>
  <si>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</si>
  <si>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</si>
  <si>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</si>
  <si>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</si>
  <si>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</si>
  <si>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</si>
  <si>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</si>
  <si>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</si>
  <si>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</si>
  <si>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</si>
  <si>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</si>
  <si>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</si>
  <si>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</si>
  <si>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</si>
  <si>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</si>
  <si>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</si>
  <si>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</si>
  <si>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</si>
  <si>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</si>
  <si>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</si>
  <si>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</si>
  <si>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</si>
  <si>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</si>
  <si>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</si>
  <si>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</si>
  <si>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</si>
  <si>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</si>
  <si>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</si>
  <si>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</si>
  <si>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</si>
  <si>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</si>
  <si>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</si>
  <si>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</si>
  <si>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</si>
  <si>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</si>
  <si>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</si>
  <si>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</si>
  <si>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</si>
  <si>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</si>
  <si>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</si>
  <si>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</si>
  <si>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</si>
  <si>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</si>
  <si>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</si>
  <si>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</si>
  <si>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TRABAJO DE LOS SERVIDORES PUBLICOS DEL ESTADO DE GUERRERO NUMERO 248</t>
  </si>
  <si>
    <t>LEY NUMERO 51, ESTATUTO DE LOS TRABAJADORES AL SERVICIO DEL ESTADO, DE LOS MUNICIPIOS Y DE LOS ORGANISMOS PUBLICOS COORDINADOS Y DESCENTRALIZADOS DEL ESTADO DE GUERRERO</t>
  </si>
  <si>
    <t>LEY NÚMERO 912 DE SEGURIDAD SOCIAL DE LOS SERVICIOS PÚBLICOS DEL ESTADO DE GUERRERO</t>
  </si>
  <si>
    <t>DECRETO NUM. 77 QUE CREA EL ORGANISMO PUBLICO DESCENTRALIZADO "PROMOTORA Y ADMINISTRADORA DE LOS SERVICIOS DE PLAYA DE ZONA FEDERAL MARITIMO TERRESTRE"</t>
  </si>
  <si>
    <t>CÓDIGO DE CONDUCTA DE LA PROMOTORA Y ADMINISTRADORA DE LOS SERVICIOS DE PLAYA DE ZONA FEDERAL MARITIMO TERRESTRE</t>
  </si>
  <si>
    <t>ESTATUTOS GENERALES DEL SUSPEG</t>
  </si>
  <si>
    <t>http://i.administracion2014-2015.guerrero.gob.mx/uploads/2012/07/3-Ley-Trabajo-248.pdf</t>
  </si>
  <si>
    <t>http://i.guerrero.gob.mx/uploads/2006/02/L51ETSEMOPCDEG.pdf</t>
  </si>
  <si>
    <t>http://i.guerrero.gob.mx/uploads/2012/07/27-Ley-912-Seguridad-Social.pdf</t>
  </si>
  <si>
    <t>http://i.administracion2014-2015.guerrero.gob.mx/uploads/2011/06/7.12-Decreto-77-PASPLAZOFEMAT-A.pdf</t>
  </si>
  <si>
    <t>http://i.administracion2014-2015.guerrero.gob.mx/uploads/2012/06/ZOFEMAT-ACAPULCO.pdf</t>
  </si>
  <si>
    <t>http://suspeg.com/wp-content/uploads/2014/06/Estatutos-carta-2014-suspeg1.pdf</t>
  </si>
  <si>
    <t>RECURSOS HUMANOS</t>
  </si>
  <si>
    <t>APLICA PARA TRABAJADORES DE BASE Y DE CONFIANZA</t>
  </si>
  <si>
    <t>APLICA PARA TRABAJADORES DE BASE</t>
  </si>
  <si>
    <t>ND</t>
  </si>
  <si>
    <t>LEY FEDERAL DEL TRABAJO</t>
  </si>
  <si>
    <t>http://i.guerrero.gob.mx/uploads/2016/01/2-Ley-Fed-Trabajo.pdf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</si>
</sst>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administracion2014-2015.guerrero.gob.mx/uploads/2012/06/ZOFEMAT-ACAPULCO.pdf" TargetMode="External" /><Relationship Id="rId2" Type="http://schemas.openxmlformats.org/officeDocument/2006/relationships/hyperlink" Target="http://i.administracion2014-2015.guerrero.gob.mx/uploads/2011/06/7.12-Decreto-77-PASPLAZOFEMAT-A.pdf" TargetMode="External" /><Relationship Id="rId3" Type="http://schemas.openxmlformats.org/officeDocument/2006/relationships/hyperlink" Target="http://i.administracion2014-2015.guerrero.gob.mx/uploads/2012/07/3-Ley-Trabajo-248.pdf" TargetMode="External" /><Relationship Id="rId4" Type="http://schemas.openxmlformats.org/officeDocument/2006/relationships/hyperlink" Target="http://i.guerrero.gob.mx/uploads/2006/02/L51ETSEMOPCDEG.pdf" TargetMode="External" /><Relationship Id="rId5" Type="http://schemas.openxmlformats.org/officeDocument/2006/relationships/hyperlink" Target="http://i.guerrero.gob.mx/uploads/2012/07/27-Ley-912-Seguridad-Social.pdf" TargetMode="External" /><Relationship Id="rId6" Type="http://schemas.openxmlformats.org/officeDocument/2006/relationships/hyperlink" Target="http://suspeg.com/wp-content/uploads/2014/06/Estatutos-carta-2014-suspeg1.pdf" TargetMode="External" /><Relationship Id="rId7" Type="http://schemas.openxmlformats.org/officeDocument/2006/relationships/hyperlink" Target="http://i.administracion2014-2015.guerrero.gob.mx/uploads/2012/06/ZOFEMAT-ACAPULCO.pdf" TargetMode="External" /><Relationship Id="rId8" Type="http://schemas.openxmlformats.org/officeDocument/2006/relationships/hyperlink" Target="http://i.administracion2014-2015.guerrero.gob.mx/uploads/2011/06/7.12-Decreto-77-PASPLAZOFEMAT-A.pdf" TargetMode="External" /><Relationship Id="rId9" Type="http://schemas.openxmlformats.org/officeDocument/2006/relationships/hyperlink" Target="http://i.administracion2014-2015.guerrero.gob.mx/uploads/2012/07/3-Ley-Trabajo-248.pdf" TargetMode="External" /><Relationship Id="rId10" Type="http://schemas.openxmlformats.org/officeDocument/2006/relationships/hyperlink" Target="http://i.guerrero.gob.mx/uploads/2006/02/L51ETSEMOPCDEG.pdf" TargetMode="External" /><Relationship Id="rId11" Type="http://schemas.openxmlformats.org/officeDocument/2006/relationships/hyperlink" Target="http://i.guerrero.gob.mx/uploads/2012/07/27-Ley-912-Seguridad-Social.pdf" TargetMode="External" /><Relationship Id="rId12" Type="http://schemas.openxmlformats.org/officeDocument/2006/relationships/hyperlink" Target="http://suspeg.com/wp-content/uploads/2014/06/Estatutos-carta-2014-suspeg1.pdf" TargetMode="External" /><Relationship Id="rId13" Type="http://schemas.openxmlformats.org/officeDocument/2006/relationships/hyperlink" Target="http://i.guerrero.gob.mx/uploads/2016/01/2-Ley-Fed-Trabajo.pdf" TargetMode="External" /><Relationship Id="rId14" Type="http://schemas.openxmlformats.org/officeDocument/2006/relationships/hyperlink" Target="http://i.guerrero.gob.mx/uploads/2016/01/2-Ley-Fed-Trabajo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80" zoomScaleNormal="80" zoomScalePageLayoutView="0" workbookViewId="0" topLeftCell="F2">
      <selection activeCell="M12" sqref="M12"/>
    </sheetView>
  </sheetViews>
  <sheetFormatPr defaultColWidth="9.140625" defaultRowHeight="12.75"/>
  <cols>
    <col min="1" max="1" width="17.7109375" style="0" bestFit="1" customWidth="1"/>
    <col min="2" max="2" width="32.28125" style="0" bestFit="1" customWidth="1"/>
    <col min="3" max="3" width="90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0</v>
      </c>
      <c r="B8" t="s">
        <v>6</v>
      </c>
      <c r="C8" t="s">
        <v>91</v>
      </c>
      <c r="D8" s="5">
        <v>25659</v>
      </c>
      <c r="E8" s="5">
        <v>42167</v>
      </c>
      <c r="F8" s="6" t="s">
        <v>92</v>
      </c>
      <c r="G8" t="s">
        <v>91</v>
      </c>
      <c r="H8" s="5">
        <v>25659</v>
      </c>
      <c r="I8" s="5">
        <v>42167</v>
      </c>
      <c r="J8" s="6" t="s">
        <v>92</v>
      </c>
      <c r="K8" s="5">
        <v>42916</v>
      </c>
      <c r="L8" s="3" t="s">
        <v>87</v>
      </c>
      <c r="M8">
        <v>2017</v>
      </c>
      <c r="N8" s="5">
        <f aca="true" ca="1" t="shared" si="0" ref="N8:N14">NOW()</f>
        <v>42929.54589768519</v>
      </c>
      <c r="O8" s="3" t="s">
        <v>88</v>
      </c>
    </row>
    <row r="9" spans="1:15" ht="12.75">
      <c r="A9" t="s">
        <v>0</v>
      </c>
      <c r="B9" t="s">
        <v>3</v>
      </c>
      <c r="C9" t="s">
        <v>75</v>
      </c>
      <c r="D9" s="5">
        <v>31418</v>
      </c>
      <c r="E9" s="5">
        <v>42153</v>
      </c>
      <c r="F9" s="6" t="s">
        <v>81</v>
      </c>
      <c r="G9" t="s">
        <v>75</v>
      </c>
      <c r="H9" s="5">
        <v>31418</v>
      </c>
      <c r="I9" s="5">
        <v>42153</v>
      </c>
      <c r="J9" s="6" t="s">
        <v>81</v>
      </c>
      <c r="K9" s="5">
        <v>42916</v>
      </c>
      <c r="L9" s="3" t="s">
        <v>87</v>
      </c>
      <c r="M9">
        <v>2017</v>
      </c>
      <c r="N9" s="5">
        <f ca="1" t="shared" si="0"/>
        <v>42929.54589768519</v>
      </c>
      <c r="O9" s="3" t="s">
        <v>88</v>
      </c>
    </row>
    <row r="10" spans="1:15" ht="12.75">
      <c r="A10" t="s">
        <v>0</v>
      </c>
      <c r="B10" t="s">
        <v>3</v>
      </c>
      <c r="C10" s="3" t="s">
        <v>76</v>
      </c>
      <c r="D10" s="5">
        <v>27871</v>
      </c>
      <c r="E10" s="5">
        <v>40638</v>
      </c>
      <c r="F10" s="6" t="s">
        <v>82</v>
      </c>
      <c r="G10" s="3" t="s">
        <v>76</v>
      </c>
      <c r="H10" s="5">
        <v>27871</v>
      </c>
      <c r="I10" s="5">
        <v>40638</v>
      </c>
      <c r="J10" s="6" t="s">
        <v>82</v>
      </c>
      <c r="K10" s="5">
        <v>42916</v>
      </c>
      <c r="L10" s="3" t="s">
        <v>87</v>
      </c>
      <c r="M10">
        <v>2017</v>
      </c>
      <c r="N10" s="5">
        <f ca="1" t="shared" si="0"/>
        <v>42929.54589768519</v>
      </c>
      <c r="O10" s="3" t="s">
        <v>88</v>
      </c>
    </row>
    <row r="11" spans="1:15" ht="12.75">
      <c r="A11" t="s">
        <v>2</v>
      </c>
      <c r="B11" t="s">
        <v>3</v>
      </c>
      <c r="C11" s="4" t="s">
        <v>77</v>
      </c>
      <c r="D11" s="5">
        <v>40904</v>
      </c>
      <c r="E11" s="5">
        <v>40904</v>
      </c>
      <c r="F11" s="6" t="s">
        <v>83</v>
      </c>
      <c r="G11" s="4" t="s">
        <v>77</v>
      </c>
      <c r="H11" s="5">
        <v>40904</v>
      </c>
      <c r="I11" s="7" t="s">
        <v>90</v>
      </c>
      <c r="J11" s="6" t="s">
        <v>83</v>
      </c>
      <c r="K11" s="5">
        <v>42916</v>
      </c>
      <c r="L11" s="3" t="s">
        <v>87</v>
      </c>
      <c r="M11">
        <v>2017</v>
      </c>
      <c r="N11" s="5">
        <f ca="1" t="shared" si="0"/>
        <v>42929.54589768519</v>
      </c>
      <c r="O11" s="3" t="s">
        <v>89</v>
      </c>
    </row>
    <row r="12" spans="1:15" ht="12.75">
      <c r="A12" t="s">
        <v>0</v>
      </c>
      <c r="B12" t="s">
        <v>4</v>
      </c>
      <c r="C12" t="s">
        <v>78</v>
      </c>
      <c r="D12" s="5">
        <v>35654</v>
      </c>
      <c r="E12" s="5">
        <v>35654</v>
      </c>
      <c r="F12" s="6" t="s">
        <v>84</v>
      </c>
      <c r="G12" t="s">
        <v>78</v>
      </c>
      <c r="H12" s="5">
        <v>35654</v>
      </c>
      <c r="I12" s="7" t="s">
        <v>90</v>
      </c>
      <c r="J12" s="6" t="s">
        <v>84</v>
      </c>
      <c r="K12" s="5">
        <v>42916</v>
      </c>
      <c r="L12" s="3" t="s">
        <v>87</v>
      </c>
      <c r="M12">
        <v>2017</v>
      </c>
      <c r="N12" s="5">
        <f ca="1" t="shared" si="0"/>
        <v>42929.54589768519</v>
      </c>
      <c r="O12" s="3" t="s">
        <v>88</v>
      </c>
    </row>
    <row r="13" spans="1:15" ht="12.75">
      <c r="A13" t="s">
        <v>0</v>
      </c>
      <c r="B13" t="s">
        <v>14</v>
      </c>
      <c r="C13" s="3" t="s">
        <v>79</v>
      </c>
      <c r="D13" s="5">
        <v>41122</v>
      </c>
      <c r="E13" s="5">
        <v>41122</v>
      </c>
      <c r="F13" s="6" t="s">
        <v>85</v>
      </c>
      <c r="G13" s="3" t="s">
        <v>79</v>
      </c>
      <c r="H13" s="5">
        <v>41122</v>
      </c>
      <c r="I13" s="7" t="s">
        <v>90</v>
      </c>
      <c r="J13" s="6" t="s">
        <v>85</v>
      </c>
      <c r="K13" s="5">
        <v>42916</v>
      </c>
      <c r="L13" s="3" t="s">
        <v>87</v>
      </c>
      <c r="M13">
        <v>2017</v>
      </c>
      <c r="N13" s="5">
        <f ca="1" t="shared" si="0"/>
        <v>42929.54589768519</v>
      </c>
      <c r="O13" s="3" t="s">
        <v>88</v>
      </c>
    </row>
    <row r="14" spans="1:15" ht="12.75">
      <c r="A14" t="s">
        <v>2</v>
      </c>
      <c r="B14" t="s">
        <v>26</v>
      </c>
      <c r="C14" s="3" t="s">
        <v>80</v>
      </c>
      <c r="D14" s="5">
        <v>32305</v>
      </c>
      <c r="E14" s="5">
        <v>39037</v>
      </c>
      <c r="F14" s="6" t="s">
        <v>86</v>
      </c>
      <c r="G14" s="3" t="s">
        <v>80</v>
      </c>
      <c r="H14" s="5">
        <v>32305</v>
      </c>
      <c r="I14" s="5">
        <v>39037</v>
      </c>
      <c r="J14" s="6" t="s">
        <v>86</v>
      </c>
      <c r="K14" s="5">
        <v>42916</v>
      </c>
      <c r="L14" s="3" t="s">
        <v>87</v>
      </c>
      <c r="M14">
        <v>2017</v>
      </c>
      <c r="N14" s="5">
        <f ca="1" t="shared" si="0"/>
        <v>42929.54589768519</v>
      </c>
      <c r="O14" s="3" t="s">
        <v>89</v>
      </c>
    </row>
  </sheetData>
  <sheetProtection/>
  <mergeCells count="1">
    <mergeCell ref="A6:O6"/>
  </mergeCells>
  <dataValidations count="2"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</dataValidations>
  <hyperlinks>
    <hyperlink ref="F13" r:id="rId1" display="http://i.administracion2014-2015.guerrero.gob.mx/uploads/2012/06/ZOFEMAT-ACAPULCO.pdf"/>
    <hyperlink ref="F12" r:id="rId2" display="http://i.administracion2014-2015.guerrero.gob.mx/uploads/2011/06/7.12-Decreto-77-PASPLAZOFEMAT-A.pdf"/>
    <hyperlink ref="F9" r:id="rId3" display="http://i.administracion2014-2015.guerrero.gob.mx/uploads/2012/07/3-Ley-Trabajo-248.pdf"/>
    <hyperlink ref="F10" r:id="rId4" display="http://i.guerrero.gob.mx/uploads/2006/02/L51ETSEMOPCDEG.pdf"/>
    <hyperlink ref="F11" r:id="rId5" display="http://i.guerrero.gob.mx/uploads/2012/07/27-Ley-912-Seguridad-Social.pdf"/>
    <hyperlink ref="F14" r:id="rId6" display="http://suspeg.com/wp-content/uploads/2014/06/Estatutos-carta-2014-suspeg1.pdf"/>
    <hyperlink ref="J13" r:id="rId7" display="http://i.administracion2014-2015.guerrero.gob.mx/uploads/2012/06/ZOFEMAT-ACAPULCO.pdf"/>
    <hyperlink ref="J12" r:id="rId8" display="http://i.administracion2014-2015.guerrero.gob.mx/uploads/2011/06/7.12-Decreto-77-PASPLAZOFEMAT-A.pdf"/>
    <hyperlink ref="J9" r:id="rId9" display="http://i.administracion2014-2015.guerrero.gob.mx/uploads/2012/07/3-Ley-Trabajo-248.pdf"/>
    <hyperlink ref="J10" r:id="rId10" display="http://i.guerrero.gob.mx/uploads/2006/02/L51ETSEMOPCDEG.pdf"/>
    <hyperlink ref="J11" r:id="rId11" display="http://i.guerrero.gob.mx/uploads/2012/07/27-Ley-912-Seguridad-Social.pdf"/>
    <hyperlink ref="J14" r:id="rId12" display="http://suspeg.com/wp-content/uploads/2014/06/Estatutos-carta-2014-suspeg1.pdf"/>
    <hyperlink ref="F8" r:id="rId13" display="http://i.guerrero.gob.mx/uploads/2016/01/2-Ley-Fed-Trabajo.pdf"/>
    <hyperlink ref="J8" r:id="rId14" display="http://i.guerrero.gob.mx/uploads/2016/01/2-Ley-Fed-Trabajo.pdf"/>
  </hyperlinks>
  <printOptions/>
  <pageMargins left="0.3937007874015748" right="0.3937007874015748" top="0.984251968503937" bottom="0.984251968503937" header="0.5118110236220472" footer="0.5118110236220472"/>
  <pageSetup fitToHeight="100" fitToWidth="1" horizontalDpi="300" verticalDpi="300" orientation="landscape" scale="26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EQUIPO</cp:lastModifiedBy>
  <cp:lastPrinted>2017-03-14T20:11:34Z</cp:lastPrinted>
  <dcterms:created xsi:type="dcterms:W3CDTF">2017-03-14T20:21:34Z</dcterms:created>
  <dcterms:modified xsi:type="dcterms:W3CDTF">2017-07-13T18:06:15Z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