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<sst xmlns="http://schemas.openxmlformats.org/spreadsheetml/2006/main" count="555" uniqueCount="93">
  <si>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</si>
  <si>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</si>
  <si>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</si>
  <si>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</si>
  <si>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</si>
  <si>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</si>
  <si>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</si>
  <si>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</si>
  <si>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</si>
  <si>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</si>
  <si>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</si>
  <si>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</si>
  <si>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</si>
  <si>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</si>
  <si>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</si>
  <si>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</si>
  <si>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</si>
  <si>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</si>
  <si>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</si>
  <si>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</si>
  <si>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</si>
  <si>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</si>
  <si>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</si>
  <si>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</si>
  <si>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</si>
  <si>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</si>
  <si>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</si>
  <si>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</si>
  <si>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</si>
  <si>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</si>
  <si>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</si>
  <si>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</si>
  <si>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</si>
  <si>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</si>
  <si>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</si>
  <si>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</si>
  <si>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</si>
  <si>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</si>
  <si>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</si>
  <si>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</si>
  <si>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</si>
  <si>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</si>
  <si>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</si>
  <si>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</si>
  <si>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</si>
  <si>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</si>
  <si>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</si>
  <si>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</si>
  <si>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</si>
  <si>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</si>
  <si>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</si>
  <si>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</si>
  <si>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</si>
  <si>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</si>
  <si>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</si>
  <si>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</si>
  <si>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</si>
  <si>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</si>
  <si>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</si>
  <si>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</si>
  <si>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</si>
  <si>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</si>
  <si>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</si>
  <si>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</si>
  <si>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</si>
  <si>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</si>
  <si>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</si>
  <si>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</si>
  <si>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</si>
  <si>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</si>
  <si>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</si>
  <si>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</si>
  <si>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</si>
  <si>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</si>
  <si>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</si>
  <si>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TRABAJO DE LOS SERVIDORES PUBLICOS DEL ESTADO DE GUERRERO NUMERO 248</t>
  </si>
  <si>
    <t>LEY NUMERO 51, ESTATUTO DE LOS TRABAJADORES AL SERVICIO DEL ESTADO, DE LOS MUNICIPIOS Y DE LOS ORGANISMOS PUBLICOS COORDINADOS Y DESCENTRALIZADOS DEL ESTADO DE GUERRERO</t>
  </si>
  <si>
    <t>LEY NÚMERO 912 DE SEGURIDAD SOCIAL DE LOS SERVICIOS PÚBLICOS DEL ESTADO DE GUERRERO</t>
  </si>
  <si>
    <t>DECRETO NUM. 77 QUE CREA EL ORGANISMO PUBLICO DESCENTRALIZADO "PROMOTORA Y ADMINISTRADORA DE LOS SERVICIOS DE PLAYA DE ZONA FEDERAL MARITIMO TERRESTRE"</t>
  </si>
  <si>
    <t>CÓDIGO DE CONDUCTA DE LA PROMOTORA Y ADMINISTRADORA DE LOS SERVICIOS DE PLAYA DE ZONA FEDERAL MARITIMO TERRESTRE</t>
  </si>
  <si>
    <t>ESTATUTOS GENERALES DEL SUSPEG</t>
  </si>
  <si>
    <t>http://i.administracion2014-2015.guerrero.gob.mx/uploads/2012/07/3-Ley-Trabajo-248.pdf</t>
  </si>
  <si>
    <t>http://i.guerrero.gob.mx/uploads/2006/02/L51ETSEMOPCDEG.pdf</t>
  </si>
  <si>
    <t>http://i.guerrero.gob.mx/uploads/2012/07/27-Ley-912-Seguridad-Social.pdf</t>
  </si>
  <si>
    <t>http://i.administracion2014-2015.guerrero.gob.mx/uploads/2011/06/7.12-Decreto-77-PASPLAZOFEMAT-A.pdf</t>
  </si>
  <si>
    <t>http://i.administracion2014-2015.guerrero.gob.mx/uploads/2012/06/ZOFEMAT-ACAPULCO.pdf</t>
  </si>
  <si>
    <t>http://suspeg.com/wp-content/uploads/2014/06/Estatutos-carta-2014-suspeg1.pdf</t>
  </si>
  <si>
    <t>RECURSOS HUMANOS</t>
  </si>
  <si>
    <t>APLICA PARA TRABAJADORES DE BASE Y DE CONFIANZA</t>
  </si>
  <si>
    <t>APLICA PARA TRABAJADORES DE BASE</t>
  </si>
  <si>
    <t>ND</t>
  </si>
  <si>
    <t>LEY FEDERAL DEL TRABAJO</t>
  </si>
  <si>
    <t>http://i.guerrero.gob.mx/uploads/2016/01/2-Ley-Fed-Trabajo.pdf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</si>
</sst>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administracion2014-2015.guerrero.gob.mx/uploads/2012/06/ZOFEMAT-ACAPULCO.pdf" TargetMode="External" /><Relationship Id="rId2" Type="http://schemas.openxmlformats.org/officeDocument/2006/relationships/hyperlink" Target="http://i.administracion2014-2015.guerrero.gob.mx/uploads/2011/06/7.12-Decreto-77-PASPLAZOFEMAT-A.pdf" TargetMode="External" /><Relationship Id="rId3" Type="http://schemas.openxmlformats.org/officeDocument/2006/relationships/hyperlink" Target="http://i.administracion2014-2015.guerrero.gob.mx/uploads/2012/07/3-Ley-Trabajo-248.pdf" TargetMode="External" /><Relationship Id="rId4" Type="http://schemas.openxmlformats.org/officeDocument/2006/relationships/hyperlink" Target="http://i.guerrero.gob.mx/uploads/2006/02/L51ETSEMOPCDEG.pdf" TargetMode="External" /><Relationship Id="rId5" Type="http://schemas.openxmlformats.org/officeDocument/2006/relationships/hyperlink" Target="http://i.guerrero.gob.mx/uploads/2012/07/27-Ley-912-Seguridad-Social.pdf" TargetMode="External" /><Relationship Id="rId6" Type="http://schemas.openxmlformats.org/officeDocument/2006/relationships/hyperlink" Target="http://suspeg.com/wp-content/uploads/2014/06/Estatutos-carta-2014-suspeg1.pdf" TargetMode="External" /><Relationship Id="rId7" Type="http://schemas.openxmlformats.org/officeDocument/2006/relationships/hyperlink" Target="http://i.administracion2014-2015.guerrero.gob.mx/uploads/2012/06/ZOFEMAT-ACAPULCO.pdf" TargetMode="External" /><Relationship Id="rId8" Type="http://schemas.openxmlformats.org/officeDocument/2006/relationships/hyperlink" Target="http://i.administracion2014-2015.guerrero.gob.mx/uploads/2011/06/7.12-Decreto-77-PASPLAZOFEMAT-A.pdf" TargetMode="External" /><Relationship Id="rId9" Type="http://schemas.openxmlformats.org/officeDocument/2006/relationships/hyperlink" Target="http://i.administracion2014-2015.guerrero.gob.mx/uploads/2012/07/3-Ley-Trabajo-248.pdf" TargetMode="External" /><Relationship Id="rId10" Type="http://schemas.openxmlformats.org/officeDocument/2006/relationships/hyperlink" Target="http://i.guerrero.gob.mx/uploads/2006/02/L51ETSEMOPCDEG.pdf" TargetMode="External" /><Relationship Id="rId11" Type="http://schemas.openxmlformats.org/officeDocument/2006/relationships/hyperlink" Target="http://i.guerrero.gob.mx/uploads/2012/07/27-Ley-912-Seguridad-Social.pdf" TargetMode="External" /><Relationship Id="rId12" Type="http://schemas.openxmlformats.org/officeDocument/2006/relationships/hyperlink" Target="http://suspeg.com/wp-content/uploads/2014/06/Estatutos-carta-2014-suspeg1.pdf" TargetMode="External" /><Relationship Id="rId13" Type="http://schemas.openxmlformats.org/officeDocument/2006/relationships/hyperlink" Target="http://i.administracion2014-2015.guerrero.gob.mx/uploads/2012/06/ZOFEMAT-ACAPULCO.pdf" TargetMode="External" /><Relationship Id="rId14" Type="http://schemas.openxmlformats.org/officeDocument/2006/relationships/hyperlink" Target="http://i.administracion2014-2015.guerrero.gob.mx/uploads/2011/06/7.12-Decreto-77-PASPLAZOFEMAT-A.pdf" TargetMode="External" /><Relationship Id="rId15" Type="http://schemas.openxmlformats.org/officeDocument/2006/relationships/hyperlink" Target="http://i.administracion2014-2015.guerrero.gob.mx/uploads/2012/07/3-Ley-Trabajo-248.pdf" TargetMode="External" /><Relationship Id="rId16" Type="http://schemas.openxmlformats.org/officeDocument/2006/relationships/hyperlink" Target="http://i.guerrero.gob.mx/uploads/2006/02/L51ETSEMOPCDEG.pdf" TargetMode="External" /><Relationship Id="rId17" Type="http://schemas.openxmlformats.org/officeDocument/2006/relationships/hyperlink" Target="http://i.guerrero.gob.mx/uploads/2012/07/27-Ley-912-Seguridad-Social.pdf" TargetMode="External" /><Relationship Id="rId18" Type="http://schemas.openxmlformats.org/officeDocument/2006/relationships/hyperlink" Target="http://suspeg.com/wp-content/uploads/2014/06/Estatutos-carta-2014-suspeg1.pdf" TargetMode="External" /><Relationship Id="rId19" Type="http://schemas.openxmlformats.org/officeDocument/2006/relationships/hyperlink" Target="http://i.administracion2014-2015.guerrero.gob.mx/uploads/2012/06/ZOFEMAT-ACAPULCO.pdf" TargetMode="External" /><Relationship Id="rId20" Type="http://schemas.openxmlformats.org/officeDocument/2006/relationships/hyperlink" Target="http://i.administracion2014-2015.guerrero.gob.mx/uploads/2011/06/7.12-Decreto-77-PASPLAZOFEMAT-A.pdf" TargetMode="External" /><Relationship Id="rId21" Type="http://schemas.openxmlformats.org/officeDocument/2006/relationships/hyperlink" Target="http://i.administracion2014-2015.guerrero.gob.mx/uploads/2012/07/3-Ley-Trabajo-248.pdf" TargetMode="External" /><Relationship Id="rId22" Type="http://schemas.openxmlformats.org/officeDocument/2006/relationships/hyperlink" Target="http://i.guerrero.gob.mx/uploads/2006/02/L51ETSEMOPCDEG.pdf" TargetMode="External" /><Relationship Id="rId23" Type="http://schemas.openxmlformats.org/officeDocument/2006/relationships/hyperlink" Target="http://i.guerrero.gob.mx/uploads/2012/07/27-Ley-912-Seguridad-Social.pdf" TargetMode="External" /><Relationship Id="rId24" Type="http://schemas.openxmlformats.org/officeDocument/2006/relationships/hyperlink" Target="http://suspeg.com/wp-content/uploads/2014/06/Estatutos-carta-2014-suspeg1.pdf" TargetMode="External" /><Relationship Id="rId25" Type="http://schemas.openxmlformats.org/officeDocument/2006/relationships/hyperlink" Target="http://i.administracion2014-2015.guerrero.gob.mx/uploads/2012/06/ZOFEMAT-ACAPULCO.pdf" TargetMode="External" /><Relationship Id="rId26" Type="http://schemas.openxmlformats.org/officeDocument/2006/relationships/hyperlink" Target="http://i.administracion2014-2015.guerrero.gob.mx/uploads/2011/06/7.12-Decreto-77-PASPLAZOFEMAT-A.pdf" TargetMode="External" /><Relationship Id="rId27" Type="http://schemas.openxmlformats.org/officeDocument/2006/relationships/hyperlink" Target="http://i.administracion2014-2015.guerrero.gob.mx/uploads/2012/07/3-Ley-Trabajo-248.pdf" TargetMode="External" /><Relationship Id="rId28" Type="http://schemas.openxmlformats.org/officeDocument/2006/relationships/hyperlink" Target="http://i.guerrero.gob.mx/uploads/2006/02/L51ETSEMOPCDEG.pdf" TargetMode="External" /><Relationship Id="rId29" Type="http://schemas.openxmlformats.org/officeDocument/2006/relationships/hyperlink" Target="http://i.guerrero.gob.mx/uploads/2012/07/27-Ley-912-Seguridad-Social.pdf" TargetMode="External" /><Relationship Id="rId30" Type="http://schemas.openxmlformats.org/officeDocument/2006/relationships/hyperlink" Target="http://suspeg.com/wp-content/uploads/2014/06/Estatutos-carta-2014-suspeg1.pdf" TargetMode="External" /><Relationship Id="rId31" Type="http://schemas.openxmlformats.org/officeDocument/2006/relationships/hyperlink" Target="http://i.administracion2014-2015.guerrero.gob.mx/uploads/2012/06/ZOFEMAT-ACAPULCO.pdf" TargetMode="External" /><Relationship Id="rId32" Type="http://schemas.openxmlformats.org/officeDocument/2006/relationships/hyperlink" Target="http://i.administracion2014-2015.guerrero.gob.mx/uploads/2011/06/7.12-Decreto-77-PASPLAZOFEMAT-A.pdf" TargetMode="External" /><Relationship Id="rId33" Type="http://schemas.openxmlformats.org/officeDocument/2006/relationships/hyperlink" Target="http://i.administracion2014-2015.guerrero.gob.mx/uploads/2012/07/3-Ley-Trabajo-248.pdf" TargetMode="External" /><Relationship Id="rId34" Type="http://schemas.openxmlformats.org/officeDocument/2006/relationships/hyperlink" Target="http://i.guerrero.gob.mx/uploads/2006/02/L51ETSEMOPCDEG.pdf" TargetMode="External" /><Relationship Id="rId35" Type="http://schemas.openxmlformats.org/officeDocument/2006/relationships/hyperlink" Target="http://i.guerrero.gob.mx/uploads/2012/07/27-Ley-912-Seguridad-Social.pdf" TargetMode="External" /><Relationship Id="rId36" Type="http://schemas.openxmlformats.org/officeDocument/2006/relationships/hyperlink" Target="http://suspeg.com/wp-content/uploads/2014/06/Estatutos-carta-2014-suspeg1.pdf" TargetMode="External" /><Relationship Id="rId37" Type="http://schemas.openxmlformats.org/officeDocument/2006/relationships/hyperlink" Target="http://i.administracion2014-2015.guerrero.gob.mx/uploads/2012/06/ZOFEMAT-ACAPULCO.pdf" TargetMode="External" /><Relationship Id="rId38" Type="http://schemas.openxmlformats.org/officeDocument/2006/relationships/hyperlink" Target="http://i.administracion2014-2015.guerrero.gob.mx/uploads/2011/06/7.12-Decreto-77-PASPLAZOFEMAT-A.pdf" TargetMode="External" /><Relationship Id="rId39" Type="http://schemas.openxmlformats.org/officeDocument/2006/relationships/hyperlink" Target="http://i.administracion2014-2015.guerrero.gob.mx/uploads/2012/07/3-Ley-Trabajo-248.pdf" TargetMode="External" /><Relationship Id="rId40" Type="http://schemas.openxmlformats.org/officeDocument/2006/relationships/hyperlink" Target="http://i.guerrero.gob.mx/uploads/2006/02/L51ETSEMOPCDEG.pdf" TargetMode="External" /><Relationship Id="rId41" Type="http://schemas.openxmlformats.org/officeDocument/2006/relationships/hyperlink" Target="http://i.guerrero.gob.mx/uploads/2012/07/27-Ley-912-Seguridad-Social.pdf" TargetMode="External" /><Relationship Id="rId42" Type="http://schemas.openxmlformats.org/officeDocument/2006/relationships/hyperlink" Target="http://suspeg.com/wp-content/uploads/2014/06/Estatutos-carta-2014-suspeg1.pdf" TargetMode="External" /><Relationship Id="rId43" Type="http://schemas.openxmlformats.org/officeDocument/2006/relationships/hyperlink" Target="http://i.administracion2014-2015.guerrero.gob.mx/uploads/2012/06/ZOFEMAT-ACAPULCO.pdf" TargetMode="External" /><Relationship Id="rId44" Type="http://schemas.openxmlformats.org/officeDocument/2006/relationships/hyperlink" Target="http://i.administracion2014-2015.guerrero.gob.mx/uploads/2011/06/7.12-Decreto-77-PASPLAZOFEMAT-A.pdf" TargetMode="External" /><Relationship Id="rId45" Type="http://schemas.openxmlformats.org/officeDocument/2006/relationships/hyperlink" Target="http://i.administracion2014-2015.guerrero.gob.mx/uploads/2012/07/3-Ley-Trabajo-248.pdf" TargetMode="External" /><Relationship Id="rId46" Type="http://schemas.openxmlformats.org/officeDocument/2006/relationships/hyperlink" Target="http://i.guerrero.gob.mx/uploads/2006/02/L51ETSEMOPCDEG.pdf" TargetMode="External" /><Relationship Id="rId47" Type="http://schemas.openxmlformats.org/officeDocument/2006/relationships/hyperlink" Target="http://i.guerrero.gob.mx/uploads/2012/07/27-Ley-912-Seguridad-Social.pdf" TargetMode="External" /><Relationship Id="rId48" Type="http://schemas.openxmlformats.org/officeDocument/2006/relationships/hyperlink" Target="http://suspeg.com/wp-content/uploads/2014/06/Estatutos-carta-2014-suspeg1.pdf" TargetMode="External" /><Relationship Id="rId49" Type="http://schemas.openxmlformats.org/officeDocument/2006/relationships/hyperlink" Target="http://i.administracion2014-2015.guerrero.gob.mx/uploads/2012/06/ZOFEMAT-ACAPULCO.pdf" TargetMode="External" /><Relationship Id="rId50" Type="http://schemas.openxmlformats.org/officeDocument/2006/relationships/hyperlink" Target="http://i.administracion2014-2015.guerrero.gob.mx/uploads/2011/06/7.12-Decreto-77-PASPLAZOFEMAT-A.pdf" TargetMode="External" /><Relationship Id="rId51" Type="http://schemas.openxmlformats.org/officeDocument/2006/relationships/hyperlink" Target="http://i.administracion2014-2015.guerrero.gob.mx/uploads/2012/07/3-Ley-Trabajo-248.pdf" TargetMode="External" /><Relationship Id="rId52" Type="http://schemas.openxmlformats.org/officeDocument/2006/relationships/hyperlink" Target="http://i.guerrero.gob.mx/uploads/2006/02/L51ETSEMOPCDEG.pdf" TargetMode="External" /><Relationship Id="rId53" Type="http://schemas.openxmlformats.org/officeDocument/2006/relationships/hyperlink" Target="http://i.guerrero.gob.mx/uploads/2012/07/27-Ley-912-Seguridad-Social.pdf" TargetMode="External" /><Relationship Id="rId54" Type="http://schemas.openxmlformats.org/officeDocument/2006/relationships/hyperlink" Target="http://suspeg.com/wp-content/uploads/2014/06/Estatutos-carta-2014-suspeg1.pdf" TargetMode="External" /><Relationship Id="rId55" Type="http://schemas.openxmlformats.org/officeDocument/2006/relationships/hyperlink" Target="http://i.administracion2014-2015.guerrero.gob.mx/uploads/2012/06/ZOFEMAT-ACAPULCO.pdf" TargetMode="External" /><Relationship Id="rId56" Type="http://schemas.openxmlformats.org/officeDocument/2006/relationships/hyperlink" Target="http://i.administracion2014-2015.guerrero.gob.mx/uploads/2011/06/7.12-Decreto-77-PASPLAZOFEMAT-A.pdf" TargetMode="External" /><Relationship Id="rId57" Type="http://schemas.openxmlformats.org/officeDocument/2006/relationships/hyperlink" Target="http://i.administracion2014-2015.guerrero.gob.mx/uploads/2012/07/3-Ley-Trabajo-248.pdf" TargetMode="External" /><Relationship Id="rId58" Type="http://schemas.openxmlformats.org/officeDocument/2006/relationships/hyperlink" Target="http://i.guerrero.gob.mx/uploads/2006/02/L51ETSEMOPCDEG.pdf" TargetMode="External" /><Relationship Id="rId59" Type="http://schemas.openxmlformats.org/officeDocument/2006/relationships/hyperlink" Target="http://i.guerrero.gob.mx/uploads/2012/07/27-Ley-912-Seguridad-Social.pdf" TargetMode="External" /><Relationship Id="rId60" Type="http://schemas.openxmlformats.org/officeDocument/2006/relationships/hyperlink" Target="http://suspeg.com/wp-content/uploads/2014/06/Estatutos-carta-2014-suspeg1.pdf" TargetMode="External" /><Relationship Id="rId61" Type="http://schemas.openxmlformats.org/officeDocument/2006/relationships/hyperlink" Target="http://i.administracion2014-2015.guerrero.gob.mx/uploads/2012/06/ZOFEMAT-ACAPULCO.pdf" TargetMode="External" /><Relationship Id="rId62" Type="http://schemas.openxmlformats.org/officeDocument/2006/relationships/hyperlink" Target="http://i.administracion2014-2015.guerrero.gob.mx/uploads/2011/06/7.12-Decreto-77-PASPLAZOFEMAT-A.pdf" TargetMode="External" /><Relationship Id="rId63" Type="http://schemas.openxmlformats.org/officeDocument/2006/relationships/hyperlink" Target="http://i.administracion2014-2015.guerrero.gob.mx/uploads/2012/07/3-Ley-Trabajo-248.pdf" TargetMode="External" /><Relationship Id="rId64" Type="http://schemas.openxmlformats.org/officeDocument/2006/relationships/hyperlink" Target="http://i.guerrero.gob.mx/uploads/2006/02/L51ETSEMOPCDEG.pdf" TargetMode="External" /><Relationship Id="rId65" Type="http://schemas.openxmlformats.org/officeDocument/2006/relationships/hyperlink" Target="http://i.guerrero.gob.mx/uploads/2012/07/27-Ley-912-Seguridad-Social.pdf" TargetMode="External" /><Relationship Id="rId66" Type="http://schemas.openxmlformats.org/officeDocument/2006/relationships/hyperlink" Target="http://suspeg.com/wp-content/uploads/2014/06/Estatutos-carta-2014-suspeg1.pdf" TargetMode="External" /><Relationship Id="rId67" Type="http://schemas.openxmlformats.org/officeDocument/2006/relationships/hyperlink" Target="http://i.administracion2014-2015.guerrero.gob.mx/uploads/2012/06/ZOFEMAT-ACAPULCO.pdf" TargetMode="External" /><Relationship Id="rId68" Type="http://schemas.openxmlformats.org/officeDocument/2006/relationships/hyperlink" Target="http://i.administracion2014-2015.guerrero.gob.mx/uploads/2011/06/7.12-Decreto-77-PASPLAZOFEMAT-A.pdf" TargetMode="External" /><Relationship Id="rId69" Type="http://schemas.openxmlformats.org/officeDocument/2006/relationships/hyperlink" Target="http://i.administracion2014-2015.guerrero.gob.mx/uploads/2012/07/3-Ley-Trabajo-248.pdf" TargetMode="External" /><Relationship Id="rId70" Type="http://schemas.openxmlformats.org/officeDocument/2006/relationships/hyperlink" Target="http://i.guerrero.gob.mx/uploads/2006/02/L51ETSEMOPCDEG.pdf" TargetMode="External" /><Relationship Id="rId71" Type="http://schemas.openxmlformats.org/officeDocument/2006/relationships/hyperlink" Target="http://i.guerrero.gob.mx/uploads/2012/07/27-Ley-912-Seguridad-Social.pdf" TargetMode="External" /><Relationship Id="rId72" Type="http://schemas.openxmlformats.org/officeDocument/2006/relationships/hyperlink" Target="http://suspeg.com/wp-content/uploads/2014/06/Estatutos-carta-2014-suspeg1.pdf" TargetMode="External" /><Relationship Id="rId73" Type="http://schemas.openxmlformats.org/officeDocument/2006/relationships/hyperlink" Target="http://i.administracion2014-2015.guerrero.gob.mx/uploads/2012/06/ZOFEMAT-ACAPULCO.pdf" TargetMode="External" /><Relationship Id="rId74" Type="http://schemas.openxmlformats.org/officeDocument/2006/relationships/hyperlink" Target="http://i.administracion2014-2015.guerrero.gob.mx/uploads/2011/06/7.12-Decreto-77-PASPLAZOFEMAT-A.pdf" TargetMode="External" /><Relationship Id="rId75" Type="http://schemas.openxmlformats.org/officeDocument/2006/relationships/hyperlink" Target="http://i.administracion2014-2015.guerrero.gob.mx/uploads/2012/07/3-Ley-Trabajo-248.pdf" TargetMode="External" /><Relationship Id="rId76" Type="http://schemas.openxmlformats.org/officeDocument/2006/relationships/hyperlink" Target="http://i.guerrero.gob.mx/uploads/2006/02/L51ETSEMOPCDEG.pdf" TargetMode="External" /><Relationship Id="rId77" Type="http://schemas.openxmlformats.org/officeDocument/2006/relationships/hyperlink" Target="http://i.guerrero.gob.mx/uploads/2012/07/27-Ley-912-Seguridad-Social.pdf" TargetMode="External" /><Relationship Id="rId78" Type="http://schemas.openxmlformats.org/officeDocument/2006/relationships/hyperlink" Target="http://suspeg.com/wp-content/uploads/2014/06/Estatutos-carta-2014-suspeg1.pdf" TargetMode="External" /><Relationship Id="rId79" Type="http://schemas.openxmlformats.org/officeDocument/2006/relationships/hyperlink" Target="http://i.administracion2014-2015.guerrero.gob.mx/uploads/2012/06/ZOFEMAT-ACAPULCO.pdf" TargetMode="External" /><Relationship Id="rId80" Type="http://schemas.openxmlformats.org/officeDocument/2006/relationships/hyperlink" Target="http://i.administracion2014-2015.guerrero.gob.mx/uploads/2011/06/7.12-Decreto-77-PASPLAZOFEMAT-A.pdf" TargetMode="External" /><Relationship Id="rId81" Type="http://schemas.openxmlformats.org/officeDocument/2006/relationships/hyperlink" Target="http://i.administracion2014-2015.guerrero.gob.mx/uploads/2012/07/3-Ley-Trabajo-248.pdf" TargetMode="External" /><Relationship Id="rId82" Type="http://schemas.openxmlformats.org/officeDocument/2006/relationships/hyperlink" Target="http://i.guerrero.gob.mx/uploads/2006/02/L51ETSEMOPCDEG.pdf" TargetMode="External" /><Relationship Id="rId83" Type="http://schemas.openxmlformats.org/officeDocument/2006/relationships/hyperlink" Target="http://i.guerrero.gob.mx/uploads/2012/07/27-Ley-912-Seguridad-Social.pdf" TargetMode="External" /><Relationship Id="rId84" Type="http://schemas.openxmlformats.org/officeDocument/2006/relationships/hyperlink" Target="http://suspeg.com/wp-content/uploads/2014/06/Estatutos-carta-2014-suspeg1.pdf" TargetMode="External" /><Relationship Id="rId85" Type="http://schemas.openxmlformats.org/officeDocument/2006/relationships/hyperlink" Target="http://i.administracion2014-2015.guerrero.gob.mx/uploads/2012/06/ZOFEMAT-ACAPULCO.pdf" TargetMode="External" /><Relationship Id="rId86" Type="http://schemas.openxmlformats.org/officeDocument/2006/relationships/hyperlink" Target="http://i.administracion2014-2015.guerrero.gob.mx/uploads/2011/06/7.12-Decreto-77-PASPLAZOFEMAT-A.pdf" TargetMode="External" /><Relationship Id="rId87" Type="http://schemas.openxmlformats.org/officeDocument/2006/relationships/hyperlink" Target="http://i.administracion2014-2015.guerrero.gob.mx/uploads/2012/07/3-Ley-Trabajo-248.pdf" TargetMode="External" /><Relationship Id="rId88" Type="http://schemas.openxmlformats.org/officeDocument/2006/relationships/hyperlink" Target="http://i.guerrero.gob.mx/uploads/2006/02/L51ETSEMOPCDEG.pdf" TargetMode="External" /><Relationship Id="rId89" Type="http://schemas.openxmlformats.org/officeDocument/2006/relationships/hyperlink" Target="http://i.guerrero.gob.mx/uploads/2012/07/27-Ley-912-Seguridad-Social.pdf" TargetMode="External" /><Relationship Id="rId90" Type="http://schemas.openxmlformats.org/officeDocument/2006/relationships/hyperlink" Target="http://suspeg.com/wp-content/uploads/2014/06/Estatutos-carta-2014-suspeg1.pdf" TargetMode="External" /><Relationship Id="rId91" Type="http://schemas.openxmlformats.org/officeDocument/2006/relationships/hyperlink" Target="http://i.administracion2014-2015.guerrero.gob.mx/uploads/2012/06/ZOFEMAT-ACAPULCO.pdf" TargetMode="External" /><Relationship Id="rId92" Type="http://schemas.openxmlformats.org/officeDocument/2006/relationships/hyperlink" Target="http://i.administracion2014-2015.guerrero.gob.mx/uploads/2011/06/7.12-Decreto-77-PASPLAZOFEMAT-A.pdf" TargetMode="External" /><Relationship Id="rId93" Type="http://schemas.openxmlformats.org/officeDocument/2006/relationships/hyperlink" Target="http://i.administracion2014-2015.guerrero.gob.mx/uploads/2012/07/3-Ley-Trabajo-248.pdf" TargetMode="External" /><Relationship Id="rId94" Type="http://schemas.openxmlformats.org/officeDocument/2006/relationships/hyperlink" Target="http://i.guerrero.gob.mx/uploads/2006/02/L51ETSEMOPCDEG.pdf" TargetMode="External" /><Relationship Id="rId95" Type="http://schemas.openxmlformats.org/officeDocument/2006/relationships/hyperlink" Target="http://i.guerrero.gob.mx/uploads/2012/07/27-Ley-912-Seguridad-Social.pdf" TargetMode="External" /><Relationship Id="rId96" Type="http://schemas.openxmlformats.org/officeDocument/2006/relationships/hyperlink" Target="http://suspeg.com/wp-content/uploads/2014/06/Estatutos-carta-2014-suspeg1.pdf" TargetMode="External" /><Relationship Id="rId97" Type="http://schemas.openxmlformats.org/officeDocument/2006/relationships/hyperlink" Target="http://i.guerrero.gob.mx/uploads/2016/01/2-Ley-Fed-Trabajo.pdf" TargetMode="External" /><Relationship Id="rId98" Type="http://schemas.openxmlformats.org/officeDocument/2006/relationships/hyperlink" Target="http://i.guerrero.gob.mx/uploads/2016/01/2-Ley-Fed-Trabajo.pdf" TargetMode="External" /><Relationship Id="rId99" Type="http://schemas.openxmlformats.org/officeDocument/2006/relationships/hyperlink" Target="http://i.guerrero.gob.mx/uploads/2016/01/2-Ley-Fed-Trabajo.pdf" TargetMode="External" /><Relationship Id="rId100" Type="http://schemas.openxmlformats.org/officeDocument/2006/relationships/hyperlink" Target="http://i.guerrero.gob.mx/uploads/2016/01/2-Ley-Fed-Trabajo.pdf" TargetMode="External" /><Relationship Id="rId101" Type="http://schemas.openxmlformats.org/officeDocument/2006/relationships/hyperlink" Target="http://i.guerrero.gob.mx/uploads/2016/01/2-Ley-Fed-Trabajo.pdf" TargetMode="External" /><Relationship Id="rId102" Type="http://schemas.openxmlformats.org/officeDocument/2006/relationships/hyperlink" Target="http://i.guerrero.gob.mx/uploads/2016/01/2-Ley-Fed-Trabajo.pdf" TargetMode="External" /><Relationship Id="rId103" Type="http://schemas.openxmlformats.org/officeDocument/2006/relationships/hyperlink" Target="http://i.guerrero.gob.mx/uploads/2016/01/2-Ley-Fed-Trabajo.pdf" TargetMode="External" /><Relationship Id="rId104" Type="http://schemas.openxmlformats.org/officeDocument/2006/relationships/hyperlink" Target="http://i.guerrero.gob.mx/uploads/2016/01/2-Ley-Fed-Trabajo.pdf" TargetMode="External" /><Relationship Id="rId105" Type="http://schemas.openxmlformats.org/officeDocument/2006/relationships/hyperlink" Target="http://i.guerrero.gob.mx/uploads/2016/01/2-Ley-Fed-Trabajo.pdf" TargetMode="External" /><Relationship Id="rId106" Type="http://schemas.openxmlformats.org/officeDocument/2006/relationships/hyperlink" Target="http://i.guerrero.gob.mx/uploads/2016/01/2-Ley-Fed-Trabajo.pdf" TargetMode="External" /><Relationship Id="rId107" Type="http://schemas.openxmlformats.org/officeDocument/2006/relationships/hyperlink" Target="http://i.guerrero.gob.mx/uploads/2016/01/2-Ley-Fed-Trabajo.pdf" TargetMode="External" /><Relationship Id="rId108" Type="http://schemas.openxmlformats.org/officeDocument/2006/relationships/hyperlink" Target="http://i.guerrero.gob.mx/uploads/2016/01/2-Ley-Fed-Trabajo.pdf" TargetMode="External" /><Relationship Id="rId109" Type="http://schemas.openxmlformats.org/officeDocument/2006/relationships/hyperlink" Target="http://i.guerrero.gob.mx/uploads/2016/01/2-Ley-Fed-Trabajo.pdf" TargetMode="External" /><Relationship Id="rId110" Type="http://schemas.openxmlformats.org/officeDocument/2006/relationships/hyperlink" Target="http://i.guerrero.gob.mx/uploads/2016/01/2-Ley-Fed-Trabajo.pdf" TargetMode="External" /><Relationship Id="rId111" Type="http://schemas.openxmlformats.org/officeDocument/2006/relationships/hyperlink" Target="http://i.guerrero.gob.mx/uploads/2016/01/2-Ley-Fed-Trabajo.pdf" TargetMode="External" /><Relationship Id="rId112" Type="http://schemas.openxmlformats.org/officeDocument/2006/relationships/hyperlink" Target="http://i.guerrero.gob.mx/uploads/2016/01/2-Ley-Fed-Trabajo.pdf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80" zoomScaleNormal="80" zoomScalePageLayoutView="0" workbookViewId="0" topLeftCell="A2">
      <selection activeCell="C12" sqref="C12"/>
    </sheetView>
  </sheetViews>
  <sheetFormatPr defaultColWidth="9.140625" defaultRowHeight="12.75"/>
  <cols>
    <col min="1" max="1" width="17.7109375" style="0" bestFit="1" customWidth="1"/>
    <col min="2" max="2" width="32.28125" style="0" bestFit="1" customWidth="1"/>
    <col min="3" max="3" width="90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0</v>
      </c>
      <c r="B8" t="s">
        <v>6</v>
      </c>
      <c r="C8" t="s">
        <v>91</v>
      </c>
      <c r="D8" s="5">
        <v>25659</v>
      </c>
      <c r="E8" s="5">
        <v>42167</v>
      </c>
      <c r="F8" s="6" t="s">
        <v>92</v>
      </c>
      <c r="G8" t="s">
        <v>91</v>
      </c>
      <c r="H8" s="5">
        <v>25659</v>
      </c>
      <c r="I8" s="5">
        <v>42167</v>
      </c>
      <c r="J8" s="6" t="s">
        <v>92</v>
      </c>
      <c r="K8" s="5">
        <v>42825</v>
      </c>
      <c r="L8" s="3" t="s">
        <v>87</v>
      </c>
      <c r="M8">
        <v>2017</v>
      </c>
      <c r="N8" s="5">
        <f aca="true" ca="1" t="shared" si="0" ref="N8:N15">NOW()</f>
        <v>42831.450422222224</v>
      </c>
      <c r="O8" s="3" t="s">
        <v>88</v>
      </c>
    </row>
    <row r="9" spans="1:15" ht="12.75">
      <c r="A9" t="s">
        <v>0</v>
      </c>
      <c r="B9" t="s">
        <v>3</v>
      </c>
      <c r="C9" t="s">
        <v>75</v>
      </c>
      <c r="D9" s="5">
        <v>31418</v>
      </c>
      <c r="E9" s="5">
        <v>42153</v>
      </c>
      <c r="F9" s="6" t="s">
        <v>81</v>
      </c>
      <c r="G9" t="s">
        <v>75</v>
      </c>
      <c r="H9" s="5">
        <v>31418</v>
      </c>
      <c r="I9" s="5">
        <v>42153</v>
      </c>
      <c r="J9" s="6" t="s">
        <v>81</v>
      </c>
      <c r="K9" s="5">
        <v>42825</v>
      </c>
      <c r="L9" s="3" t="s">
        <v>87</v>
      </c>
      <c r="M9">
        <v>2017</v>
      </c>
      <c r="N9" s="5">
        <f ca="1" t="shared" si="0"/>
        <v>42831.450422222224</v>
      </c>
      <c r="O9" s="3" t="s">
        <v>88</v>
      </c>
    </row>
    <row r="10" spans="1:15" ht="12.75">
      <c r="A10" t="s">
        <v>0</v>
      </c>
      <c r="B10" t="s">
        <v>3</v>
      </c>
      <c r="C10" s="3" t="s">
        <v>76</v>
      </c>
      <c r="D10" s="5">
        <v>27871</v>
      </c>
      <c r="E10" s="5">
        <v>40638</v>
      </c>
      <c r="F10" s="6" t="s">
        <v>82</v>
      </c>
      <c r="G10" s="3" t="s">
        <v>76</v>
      </c>
      <c r="H10" s="5">
        <v>27871</v>
      </c>
      <c r="I10" s="5">
        <v>40638</v>
      </c>
      <c r="J10" s="6" t="s">
        <v>82</v>
      </c>
      <c r="K10" s="5">
        <v>42825</v>
      </c>
      <c r="L10" s="3" t="s">
        <v>87</v>
      </c>
      <c r="M10">
        <v>2017</v>
      </c>
      <c r="N10" s="5">
        <f ca="1" t="shared" si="0"/>
        <v>42831.450422222224</v>
      </c>
      <c r="O10" s="3" t="s">
        <v>88</v>
      </c>
    </row>
    <row r="11" spans="1:15" ht="12.75">
      <c r="A11" t="s">
        <v>2</v>
      </c>
      <c r="B11" t="s">
        <v>3</v>
      </c>
      <c r="C11" s="4" t="s">
        <v>77</v>
      </c>
      <c r="D11" s="5">
        <v>40904</v>
      </c>
      <c r="E11" s="5">
        <v>40904</v>
      </c>
      <c r="F11" s="6" t="s">
        <v>83</v>
      </c>
      <c r="G11" s="4" t="s">
        <v>77</v>
      </c>
      <c r="H11" s="5">
        <v>40904</v>
      </c>
      <c r="I11" s="7" t="s">
        <v>90</v>
      </c>
      <c r="J11" s="6" t="s">
        <v>83</v>
      </c>
      <c r="K11" s="5">
        <v>42825</v>
      </c>
      <c r="L11" s="3" t="s">
        <v>87</v>
      </c>
      <c r="M11">
        <v>2017</v>
      </c>
      <c r="N11" s="5">
        <f ca="1" t="shared" si="0"/>
        <v>42831.450422222224</v>
      </c>
      <c r="O11" s="3" t="s">
        <v>89</v>
      </c>
    </row>
    <row r="12" spans="1:15" ht="12.75">
      <c r="A12" t="s">
        <v>0</v>
      </c>
      <c r="B12" t="s">
        <v>4</v>
      </c>
      <c r="C12" t="s">
        <v>78</v>
      </c>
      <c r="D12" s="5">
        <v>35654</v>
      </c>
      <c r="E12" s="5">
        <v>35654</v>
      </c>
      <c r="F12" s="6" t="s">
        <v>84</v>
      </c>
      <c r="G12" t="s">
        <v>78</v>
      </c>
      <c r="H12" s="5">
        <v>35654</v>
      </c>
      <c r="I12" s="7" t="s">
        <v>90</v>
      </c>
      <c r="J12" s="6" t="s">
        <v>84</v>
      </c>
      <c r="K12" s="5">
        <v>42825</v>
      </c>
      <c r="L12" s="3" t="s">
        <v>87</v>
      </c>
      <c r="M12">
        <v>2017</v>
      </c>
      <c r="N12" s="5">
        <f ca="1" t="shared" si="0"/>
        <v>42831.450422222224</v>
      </c>
      <c r="O12" s="3" t="s">
        <v>88</v>
      </c>
    </row>
    <row r="13" spans="1:15" ht="12.75">
      <c r="A13" t="s">
        <v>0</v>
      </c>
      <c r="B13" t="s">
        <v>14</v>
      </c>
      <c r="C13" s="3" t="s">
        <v>79</v>
      </c>
      <c r="D13" s="5">
        <v>41122</v>
      </c>
      <c r="E13" s="5">
        <v>41122</v>
      </c>
      <c r="F13" s="6" t="s">
        <v>85</v>
      </c>
      <c r="G13" s="3" t="s">
        <v>79</v>
      </c>
      <c r="H13" s="5">
        <v>41122</v>
      </c>
      <c r="I13" s="7" t="s">
        <v>90</v>
      </c>
      <c r="J13" s="6" t="s">
        <v>85</v>
      </c>
      <c r="K13" s="5">
        <v>42825</v>
      </c>
      <c r="L13" s="3" t="s">
        <v>87</v>
      </c>
      <c r="M13">
        <v>2017</v>
      </c>
      <c r="N13" s="5">
        <f ca="1" t="shared" si="0"/>
        <v>42831.450422222224</v>
      </c>
      <c r="O13" s="3" t="s">
        <v>88</v>
      </c>
    </row>
    <row r="14" spans="1:15" ht="12.75">
      <c r="A14" t="s">
        <v>2</v>
      </c>
      <c r="B14" t="s">
        <v>26</v>
      </c>
      <c r="C14" s="3" t="s">
        <v>80</v>
      </c>
      <c r="D14" s="5">
        <v>32305</v>
      </c>
      <c r="E14" s="5">
        <v>39037</v>
      </c>
      <c r="F14" s="6" t="s">
        <v>86</v>
      </c>
      <c r="G14" s="3" t="s">
        <v>80</v>
      </c>
      <c r="H14" s="5">
        <v>32305</v>
      </c>
      <c r="I14" s="5">
        <v>39037</v>
      </c>
      <c r="J14" s="6" t="s">
        <v>86</v>
      </c>
      <c r="K14" s="5">
        <v>42825</v>
      </c>
      <c r="L14" s="3" t="s">
        <v>87</v>
      </c>
      <c r="M14">
        <v>2017</v>
      </c>
      <c r="N14" s="5">
        <f ca="1" t="shared" si="0"/>
        <v>42831.450422222224</v>
      </c>
      <c r="O14" s="3" t="s">
        <v>89</v>
      </c>
    </row>
    <row r="15" spans="1:15" ht="12.75">
      <c r="A15" t="s">
        <v>0</v>
      </c>
      <c r="B15" t="s">
        <v>6</v>
      </c>
      <c r="C15" t="s">
        <v>91</v>
      </c>
      <c r="D15" s="5">
        <v>25659</v>
      </c>
      <c r="E15" s="5">
        <v>42167</v>
      </c>
      <c r="F15" s="6" t="s">
        <v>92</v>
      </c>
      <c r="G15" t="s">
        <v>91</v>
      </c>
      <c r="H15" s="5">
        <v>25659</v>
      </c>
      <c r="I15" s="5">
        <v>42167</v>
      </c>
      <c r="J15" s="6" t="s">
        <v>92</v>
      </c>
      <c r="K15" s="5">
        <v>42735</v>
      </c>
      <c r="L15" s="3" t="s">
        <v>87</v>
      </c>
      <c r="M15">
        <v>2017</v>
      </c>
      <c r="N15" s="5">
        <f ca="1" t="shared" si="0"/>
        <v>42831.450422222224</v>
      </c>
      <c r="O15" s="3" t="s">
        <v>88</v>
      </c>
    </row>
    <row r="16" spans="1:15" ht="12.75">
      <c r="A16" t="s">
        <v>0</v>
      </c>
      <c r="B16" t="s">
        <v>3</v>
      </c>
      <c r="C16" t="s">
        <v>75</v>
      </c>
      <c r="D16" s="5">
        <v>31418</v>
      </c>
      <c r="E16" s="5">
        <v>42153</v>
      </c>
      <c r="F16" s="6" t="s">
        <v>81</v>
      </c>
      <c r="G16" t="s">
        <v>75</v>
      </c>
      <c r="H16" s="5">
        <v>31418</v>
      </c>
      <c r="I16" s="5">
        <v>42153</v>
      </c>
      <c r="J16" s="6" t="s">
        <v>81</v>
      </c>
      <c r="K16" s="5">
        <v>42735</v>
      </c>
      <c r="L16" s="3" t="s">
        <v>87</v>
      </c>
      <c r="M16">
        <v>2016</v>
      </c>
      <c r="N16" s="5">
        <f aca="true" ca="1" t="shared" si="1" ref="N16:N63">NOW()</f>
        <v>42831.450422222224</v>
      </c>
      <c r="O16" s="3" t="s">
        <v>88</v>
      </c>
    </row>
    <row r="17" spans="1:15" ht="12.75">
      <c r="A17" t="s">
        <v>0</v>
      </c>
      <c r="B17" t="s">
        <v>3</v>
      </c>
      <c r="C17" s="3" t="s">
        <v>76</v>
      </c>
      <c r="D17" s="5">
        <v>27871</v>
      </c>
      <c r="E17" s="5">
        <v>40638</v>
      </c>
      <c r="F17" s="6" t="s">
        <v>82</v>
      </c>
      <c r="G17" s="3" t="s">
        <v>76</v>
      </c>
      <c r="H17" s="5">
        <v>27871</v>
      </c>
      <c r="I17" s="5">
        <v>40638</v>
      </c>
      <c r="J17" s="6" t="s">
        <v>82</v>
      </c>
      <c r="K17" s="5">
        <v>42735</v>
      </c>
      <c r="L17" s="3" t="s">
        <v>87</v>
      </c>
      <c r="M17">
        <v>2016</v>
      </c>
      <c r="N17" s="5">
        <f ca="1" t="shared" si="1"/>
        <v>42831.450422222224</v>
      </c>
      <c r="O17" s="3" t="s">
        <v>88</v>
      </c>
    </row>
    <row r="18" spans="1:15" ht="12.75">
      <c r="A18" t="s">
        <v>2</v>
      </c>
      <c r="B18" t="s">
        <v>3</v>
      </c>
      <c r="C18" s="4" t="s">
        <v>77</v>
      </c>
      <c r="D18" s="5">
        <v>40904</v>
      </c>
      <c r="E18" s="5">
        <v>40904</v>
      </c>
      <c r="F18" s="6" t="s">
        <v>83</v>
      </c>
      <c r="G18" s="4" t="s">
        <v>77</v>
      </c>
      <c r="H18" s="5">
        <v>40904</v>
      </c>
      <c r="I18" s="7" t="s">
        <v>90</v>
      </c>
      <c r="J18" s="6" t="s">
        <v>83</v>
      </c>
      <c r="K18" s="5">
        <v>42735</v>
      </c>
      <c r="L18" s="3" t="s">
        <v>87</v>
      </c>
      <c r="M18">
        <v>2016</v>
      </c>
      <c r="N18" s="5">
        <f ca="1" t="shared" si="1"/>
        <v>42831.450422222224</v>
      </c>
      <c r="O18" s="3" t="s">
        <v>89</v>
      </c>
    </row>
    <row r="19" spans="1:15" ht="12.75">
      <c r="A19" t="s">
        <v>0</v>
      </c>
      <c r="B19" t="s">
        <v>4</v>
      </c>
      <c r="C19" t="s">
        <v>78</v>
      </c>
      <c r="D19" s="5">
        <v>35654</v>
      </c>
      <c r="E19" s="5">
        <v>35654</v>
      </c>
      <c r="F19" s="6" t="s">
        <v>84</v>
      </c>
      <c r="G19" t="s">
        <v>78</v>
      </c>
      <c r="H19" s="5">
        <v>35654</v>
      </c>
      <c r="I19" s="7" t="s">
        <v>90</v>
      </c>
      <c r="J19" s="6" t="s">
        <v>84</v>
      </c>
      <c r="K19" s="5">
        <v>42735</v>
      </c>
      <c r="L19" s="3" t="s">
        <v>87</v>
      </c>
      <c r="M19">
        <v>2016</v>
      </c>
      <c r="N19" s="5">
        <f ca="1" t="shared" si="1"/>
        <v>42831.450422222224</v>
      </c>
      <c r="O19" s="3" t="s">
        <v>88</v>
      </c>
    </row>
    <row r="20" spans="1:15" ht="12.75">
      <c r="A20" t="s">
        <v>0</v>
      </c>
      <c r="B20" t="s">
        <v>14</v>
      </c>
      <c r="C20" s="3" t="s">
        <v>79</v>
      </c>
      <c r="D20" s="5">
        <v>41122</v>
      </c>
      <c r="E20" s="5">
        <v>41122</v>
      </c>
      <c r="F20" s="6" t="s">
        <v>85</v>
      </c>
      <c r="G20" s="3" t="s">
        <v>79</v>
      </c>
      <c r="H20" s="5">
        <v>41122</v>
      </c>
      <c r="I20" s="7" t="s">
        <v>90</v>
      </c>
      <c r="J20" s="6" t="s">
        <v>85</v>
      </c>
      <c r="K20" s="5">
        <v>42735</v>
      </c>
      <c r="L20" s="3" t="s">
        <v>87</v>
      </c>
      <c r="M20">
        <v>2016</v>
      </c>
      <c r="N20" s="5">
        <f ca="1" t="shared" si="1"/>
        <v>42831.450422222224</v>
      </c>
      <c r="O20" s="3" t="s">
        <v>88</v>
      </c>
    </row>
    <row r="21" spans="1:15" ht="12.75">
      <c r="A21" t="s">
        <v>2</v>
      </c>
      <c r="B21" t="s">
        <v>26</v>
      </c>
      <c r="C21" s="3" t="s">
        <v>80</v>
      </c>
      <c r="D21" s="5">
        <v>32305</v>
      </c>
      <c r="E21" s="5">
        <v>39037</v>
      </c>
      <c r="F21" s="6" t="s">
        <v>86</v>
      </c>
      <c r="G21" s="3" t="s">
        <v>80</v>
      </c>
      <c r="H21" s="5">
        <v>32305</v>
      </c>
      <c r="I21" s="5">
        <v>39037</v>
      </c>
      <c r="J21" s="6" t="s">
        <v>86</v>
      </c>
      <c r="K21" s="5">
        <v>42735</v>
      </c>
      <c r="L21" s="3" t="s">
        <v>87</v>
      </c>
      <c r="M21">
        <v>2016</v>
      </c>
      <c r="N21" s="5">
        <f ca="1" t="shared" si="1"/>
        <v>42831.450422222224</v>
      </c>
      <c r="O21" s="3" t="s">
        <v>89</v>
      </c>
    </row>
    <row r="22" spans="1:15" ht="12.75">
      <c r="A22" t="s">
        <v>0</v>
      </c>
      <c r="B22" t="s">
        <v>6</v>
      </c>
      <c r="C22" t="s">
        <v>91</v>
      </c>
      <c r="D22" s="5">
        <v>25659</v>
      </c>
      <c r="E22" s="5">
        <v>42167</v>
      </c>
      <c r="F22" s="6" t="s">
        <v>92</v>
      </c>
      <c r="G22" t="s">
        <v>91</v>
      </c>
      <c r="H22" s="5">
        <v>25659</v>
      </c>
      <c r="I22" s="5">
        <v>42167</v>
      </c>
      <c r="J22" s="6" t="s">
        <v>92</v>
      </c>
      <c r="K22" s="5">
        <v>42643</v>
      </c>
      <c r="L22" s="3" t="s">
        <v>87</v>
      </c>
      <c r="M22">
        <v>2017</v>
      </c>
      <c r="N22" s="5">
        <f ca="1" t="shared" si="1"/>
        <v>42831.450422222224</v>
      </c>
      <c r="O22" s="3" t="s">
        <v>88</v>
      </c>
    </row>
    <row r="23" spans="1:15" ht="12.75">
      <c r="A23" t="s">
        <v>0</v>
      </c>
      <c r="B23" t="s">
        <v>3</v>
      </c>
      <c r="C23" t="s">
        <v>75</v>
      </c>
      <c r="D23" s="5">
        <v>31418</v>
      </c>
      <c r="E23" s="5">
        <v>42153</v>
      </c>
      <c r="F23" s="6" t="s">
        <v>81</v>
      </c>
      <c r="G23" t="s">
        <v>75</v>
      </c>
      <c r="H23" s="5">
        <v>31418</v>
      </c>
      <c r="I23" s="5">
        <v>42153</v>
      </c>
      <c r="J23" s="6" t="s">
        <v>81</v>
      </c>
      <c r="K23" s="5">
        <v>42643</v>
      </c>
      <c r="L23" s="3" t="s">
        <v>87</v>
      </c>
      <c r="M23">
        <v>2016</v>
      </c>
      <c r="N23" s="5">
        <f ca="1" t="shared" si="1"/>
        <v>42831.450422222224</v>
      </c>
      <c r="O23" s="3" t="s">
        <v>88</v>
      </c>
    </row>
    <row r="24" spans="1:15" ht="12.75">
      <c r="A24" t="s">
        <v>0</v>
      </c>
      <c r="B24" t="s">
        <v>3</v>
      </c>
      <c r="C24" s="3" t="s">
        <v>76</v>
      </c>
      <c r="D24" s="5">
        <v>27871</v>
      </c>
      <c r="E24" s="5">
        <v>40638</v>
      </c>
      <c r="F24" s="6" t="s">
        <v>82</v>
      </c>
      <c r="G24" s="3" t="s">
        <v>76</v>
      </c>
      <c r="H24" s="5">
        <v>27871</v>
      </c>
      <c r="I24" s="5">
        <v>40638</v>
      </c>
      <c r="J24" s="6" t="s">
        <v>82</v>
      </c>
      <c r="K24" s="5">
        <v>42643</v>
      </c>
      <c r="L24" s="3" t="s">
        <v>87</v>
      </c>
      <c r="M24">
        <v>2016</v>
      </c>
      <c r="N24" s="5">
        <f ca="1" t="shared" si="1"/>
        <v>42831.450422222224</v>
      </c>
      <c r="O24" s="3" t="s">
        <v>88</v>
      </c>
    </row>
    <row r="25" spans="1:15" ht="12.75">
      <c r="A25" t="s">
        <v>2</v>
      </c>
      <c r="B25" t="s">
        <v>3</v>
      </c>
      <c r="C25" s="4" t="s">
        <v>77</v>
      </c>
      <c r="D25" s="5">
        <v>40904</v>
      </c>
      <c r="E25" s="5">
        <v>40904</v>
      </c>
      <c r="F25" s="6" t="s">
        <v>83</v>
      </c>
      <c r="G25" s="4" t="s">
        <v>77</v>
      </c>
      <c r="H25" s="5">
        <v>40904</v>
      </c>
      <c r="I25" s="7" t="s">
        <v>90</v>
      </c>
      <c r="J25" s="6" t="s">
        <v>83</v>
      </c>
      <c r="K25" s="5">
        <v>42643</v>
      </c>
      <c r="L25" s="3" t="s">
        <v>87</v>
      </c>
      <c r="M25">
        <v>2016</v>
      </c>
      <c r="N25" s="5">
        <f ca="1" t="shared" si="1"/>
        <v>42831.450422222224</v>
      </c>
      <c r="O25" s="3" t="s">
        <v>89</v>
      </c>
    </row>
    <row r="26" spans="1:15" ht="12.75">
      <c r="A26" t="s">
        <v>0</v>
      </c>
      <c r="B26" t="s">
        <v>4</v>
      </c>
      <c r="C26" t="s">
        <v>78</v>
      </c>
      <c r="D26" s="5">
        <v>35654</v>
      </c>
      <c r="E26" s="5">
        <v>35654</v>
      </c>
      <c r="F26" s="6" t="s">
        <v>84</v>
      </c>
      <c r="G26" t="s">
        <v>78</v>
      </c>
      <c r="H26" s="5">
        <v>35654</v>
      </c>
      <c r="I26" s="7" t="s">
        <v>90</v>
      </c>
      <c r="J26" s="6" t="s">
        <v>84</v>
      </c>
      <c r="K26" s="5">
        <v>42643</v>
      </c>
      <c r="L26" s="3" t="s">
        <v>87</v>
      </c>
      <c r="M26">
        <v>2016</v>
      </c>
      <c r="N26" s="5">
        <f ca="1" t="shared" si="1"/>
        <v>42831.450422222224</v>
      </c>
      <c r="O26" s="3" t="s">
        <v>88</v>
      </c>
    </row>
    <row r="27" spans="1:15" ht="12.75">
      <c r="A27" t="s">
        <v>0</v>
      </c>
      <c r="B27" t="s">
        <v>14</v>
      </c>
      <c r="C27" s="3" t="s">
        <v>79</v>
      </c>
      <c r="D27" s="5">
        <v>41122</v>
      </c>
      <c r="E27" s="5">
        <v>41122</v>
      </c>
      <c r="F27" s="6" t="s">
        <v>85</v>
      </c>
      <c r="G27" s="3" t="s">
        <v>79</v>
      </c>
      <c r="H27" s="5">
        <v>41122</v>
      </c>
      <c r="I27" s="7" t="s">
        <v>90</v>
      </c>
      <c r="J27" s="6" t="s">
        <v>85</v>
      </c>
      <c r="K27" s="5">
        <v>42643</v>
      </c>
      <c r="L27" s="3" t="s">
        <v>87</v>
      </c>
      <c r="M27">
        <v>2016</v>
      </c>
      <c r="N27" s="5">
        <f ca="1" t="shared" si="1"/>
        <v>42831.450422222224</v>
      </c>
      <c r="O27" s="3" t="s">
        <v>88</v>
      </c>
    </row>
    <row r="28" spans="1:15" ht="12.75">
      <c r="A28" t="s">
        <v>2</v>
      </c>
      <c r="B28" t="s">
        <v>26</v>
      </c>
      <c r="C28" s="3" t="s">
        <v>80</v>
      </c>
      <c r="D28" s="5">
        <v>32305</v>
      </c>
      <c r="E28" s="5">
        <v>39037</v>
      </c>
      <c r="F28" s="6" t="s">
        <v>86</v>
      </c>
      <c r="G28" s="3" t="s">
        <v>80</v>
      </c>
      <c r="H28" s="5">
        <v>32305</v>
      </c>
      <c r="I28" s="5">
        <v>39037</v>
      </c>
      <c r="J28" s="6" t="s">
        <v>86</v>
      </c>
      <c r="K28" s="5">
        <v>42643</v>
      </c>
      <c r="L28" s="3" t="s">
        <v>87</v>
      </c>
      <c r="M28">
        <v>2016</v>
      </c>
      <c r="N28" s="5">
        <f ca="1" t="shared" si="1"/>
        <v>42831.450422222224</v>
      </c>
      <c r="O28" s="3" t="s">
        <v>89</v>
      </c>
    </row>
    <row r="29" spans="1:15" ht="12.75">
      <c r="A29" t="s">
        <v>0</v>
      </c>
      <c r="B29" t="s">
        <v>6</v>
      </c>
      <c r="C29" t="s">
        <v>91</v>
      </c>
      <c r="D29" s="5">
        <v>25659</v>
      </c>
      <c r="E29" s="5">
        <v>42167</v>
      </c>
      <c r="F29" s="6" t="s">
        <v>92</v>
      </c>
      <c r="G29" t="s">
        <v>91</v>
      </c>
      <c r="H29" s="5">
        <v>25659</v>
      </c>
      <c r="I29" s="5">
        <v>42167</v>
      </c>
      <c r="J29" s="6" t="s">
        <v>92</v>
      </c>
      <c r="K29" s="5">
        <v>42551</v>
      </c>
      <c r="L29" s="3" t="s">
        <v>87</v>
      </c>
      <c r="M29">
        <v>2017</v>
      </c>
      <c r="N29" s="5">
        <f ca="1" t="shared" si="1"/>
        <v>42831.450422222224</v>
      </c>
      <c r="O29" s="3" t="s">
        <v>88</v>
      </c>
    </row>
    <row r="30" spans="1:15" ht="12.75">
      <c r="A30" t="s">
        <v>0</v>
      </c>
      <c r="B30" t="s">
        <v>3</v>
      </c>
      <c r="C30" t="s">
        <v>75</v>
      </c>
      <c r="D30" s="5">
        <v>31418</v>
      </c>
      <c r="E30" s="5">
        <v>42153</v>
      </c>
      <c r="F30" s="6" t="s">
        <v>81</v>
      </c>
      <c r="G30" t="s">
        <v>75</v>
      </c>
      <c r="H30" s="5">
        <v>31418</v>
      </c>
      <c r="I30" s="5">
        <v>42153</v>
      </c>
      <c r="J30" s="6" t="s">
        <v>81</v>
      </c>
      <c r="K30" s="5">
        <v>42551</v>
      </c>
      <c r="L30" s="3" t="s">
        <v>87</v>
      </c>
      <c r="M30">
        <v>2016</v>
      </c>
      <c r="N30" s="5">
        <f ca="1" t="shared" si="1"/>
        <v>42831.450422222224</v>
      </c>
      <c r="O30" s="3" t="s">
        <v>88</v>
      </c>
    </row>
    <row r="31" spans="1:15" ht="12.75">
      <c r="A31" t="s">
        <v>0</v>
      </c>
      <c r="B31" t="s">
        <v>3</v>
      </c>
      <c r="C31" s="3" t="s">
        <v>76</v>
      </c>
      <c r="D31" s="5">
        <v>27871</v>
      </c>
      <c r="E31" s="5">
        <v>40638</v>
      </c>
      <c r="F31" s="6" t="s">
        <v>82</v>
      </c>
      <c r="G31" s="3" t="s">
        <v>76</v>
      </c>
      <c r="H31" s="5">
        <v>27871</v>
      </c>
      <c r="I31" s="5">
        <v>40638</v>
      </c>
      <c r="J31" s="6" t="s">
        <v>82</v>
      </c>
      <c r="K31" s="5">
        <v>42551</v>
      </c>
      <c r="L31" s="3" t="s">
        <v>87</v>
      </c>
      <c r="M31">
        <v>2016</v>
      </c>
      <c r="N31" s="5">
        <f ca="1" t="shared" si="1"/>
        <v>42831.450422222224</v>
      </c>
      <c r="O31" s="3" t="s">
        <v>88</v>
      </c>
    </row>
    <row r="32" spans="1:15" ht="12.75">
      <c r="A32" t="s">
        <v>2</v>
      </c>
      <c r="B32" t="s">
        <v>3</v>
      </c>
      <c r="C32" s="4" t="s">
        <v>77</v>
      </c>
      <c r="D32" s="5">
        <v>40904</v>
      </c>
      <c r="E32" s="5">
        <v>40904</v>
      </c>
      <c r="F32" s="6" t="s">
        <v>83</v>
      </c>
      <c r="G32" s="4" t="s">
        <v>77</v>
      </c>
      <c r="H32" s="5">
        <v>40904</v>
      </c>
      <c r="I32" s="7" t="s">
        <v>90</v>
      </c>
      <c r="J32" s="6" t="s">
        <v>83</v>
      </c>
      <c r="K32" s="5">
        <v>42551</v>
      </c>
      <c r="L32" s="3" t="s">
        <v>87</v>
      </c>
      <c r="M32">
        <v>2016</v>
      </c>
      <c r="N32" s="5">
        <f ca="1" t="shared" si="1"/>
        <v>42831.450422222224</v>
      </c>
      <c r="O32" s="3" t="s">
        <v>89</v>
      </c>
    </row>
    <row r="33" spans="1:15" ht="12.75">
      <c r="A33" t="s">
        <v>0</v>
      </c>
      <c r="B33" t="s">
        <v>4</v>
      </c>
      <c r="C33" t="s">
        <v>78</v>
      </c>
      <c r="D33" s="5">
        <v>35654</v>
      </c>
      <c r="E33" s="5">
        <v>35654</v>
      </c>
      <c r="F33" s="6" t="s">
        <v>84</v>
      </c>
      <c r="G33" t="s">
        <v>78</v>
      </c>
      <c r="H33" s="5">
        <v>35654</v>
      </c>
      <c r="I33" s="7" t="s">
        <v>90</v>
      </c>
      <c r="J33" s="6" t="s">
        <v>84</v>
      </c>
      <c r="K33" s="5">
        <v>42551</v>
      </c>
      <c r="L33" s="3" t="s">
        <v>87</v>
      </c>
      <c r="M33">
        <v>2016</v>
      </c>
      <c r="N33" s="5">
        <f ca="1" t="shared" si="1"/>
        <v>42831.450422222224</v>
      </c>
      <c r="O33" s="3" t="s">
        <v>88</v>
      </c>
    </row>
    <row r="34" spans="1:15" ht="12.75">
      <c r="A34" t="s">
        <v>0</v>
      </c>
      <c r="B34" t="s">
        <v>14</v>
      </c>
      <c r="C34" s="3" t="s">
        <v>79</v>
      </c>
      <c r="D34" s="5">
        <v>41122</v>
      </c>
      <c r="E34" s="5">
        <v>41122</v>
      </c>
      <c r="F34" s="6" t="s">
        <v>85</v>
      </c>
      <c r="G34" s="3" t="s">
        <v>79</v>
      </c>
      <c r="H34" s="5">
        <v>41122</v>
      </c>
      <c r="I34" s="7" t="s">
        <v>90</v>
      </c>
      <c r="J34" s="6" t="s">
        <v>85</v>
      </c>
      <c r="K34" s="5">
        <v>42551</v>
      </c>
      <c r="L34" s="3" t="s">
        <v>87</v>
      </c>
      <c r="M34">
        <v>2016</v>
      </c>
      <c r="N34" s="5">
        <f ca="1" t="shared" si="1"/>
        <v>42831.450422222224</v>
      </c>
      <c r="O34" s="3" t="s">
        <v>88</v>
      </c>
    </row>
    <row r="35" spans="1:15" ht="12.75">
      <c r="A35" t="s">
        <v>2</v>
      </c>
      <c r="B35" t="s">
        <v>26</v>
      </c>
      <c r="C35" s="3" t="s">
        <v>80</v>
      </c>
      <c r="D35" s="5">
        <v>32305</v>
      </c>
      <c r="E35" s="5">
        <v>39037</v>
      </c>
      <c r="F35" s="6" t="s">
        <v>86</v>
      </c>
      <c r="G35" s="3" t="s">
        <v>80</v>
      </c>
      <c r="H35" s="5">
        <v>32305</v>
      </c>
      <c r="I35" s="5">
        <v>39037</v>
      </c>
      <c r="J35" s="6" t="s">
        <v>86</v>
      </c>
      <c r="K35" s="5">
        <v>42551</v>
      </c>
      <c r="L35" s="3" t="s">
        <v>87</v>
      </c>
      <c r="M35">
        <v>2016</v>
      </c>
      <c r="N35" s="5">
        <f ca="1" t="shared" si="1"/>
        <v>42831.450422222224</v>
      </c>
      <c r="O35" s="3" t="s">
        <v>89</v>
      </c>
    </row>
    <row r="36" spans="1:15" ht="12.75">
      <c r="A36" t="s">
        <v>0</v>
      </c>
      <c r="B36" t="s">
        <v>6</v>
      </c>
      <c r="C36" t="s">
        <v>91</v>
      </c>
      <c r="D36" s="5">
        <v>25659</v>
      </c>
      <c r="E36" s="5">
        <v>42167</v>
      </c>
      <c r="F36" s="6" t="s">
        <v>92</v>
      </c>
      <c r="G36" t="s">
        <v>91</v>
      </c>
      <c r="H36" s="5">
        <v>25659</v>
      </c>
      <c r="I36" s="5">
        <v>42167</v>
      </c>
      <c r="J36" s="6" t="s">
        <v>92</v>
      </c>
      <c r="K36" s="5">
        <v>42460</v>
      </c>
      <c r="L36" s="3" t="s">
        <v>87</v>
      </c>
      <c r="M36">
        <v>2017</v>
      </c>
      <c r="N36" s="5">
        <f ca="1" t="shared" si="1"/>
        <v>42831.450422222224</v>
      </c>
      <c r="O36" s="3" t="s">
        <v>88</v>
      </c>
    </row>
    <row r="37" spans="1:15" ht="12.75">
      <c r="A37" t="s">
        <v>0</v>
      </c>
      <c r="B37" t="s">
        <v>3</v>
      </c>
      <c r="C37" t="s">
        <v>75</v>
      </c>
      <c r="D37" s="5">
        <v>31418</v>
      </c>
      <c r="E37" s="5">
        <v>42153</v>
      </c>
      <c r="F37" s="6" t="s">
        <v>81</v>
      </c>
      <c r="G37" t="s">
        <v>75</v>
      </c>
      <c r="H37" s="5">
        <v>31418</v>
      </c>
      <c r="I37" s="5">
        <v>42153</v>
      </c>
      <c r="J37" s="6" t="s">
        <v>81</v>
      </c>
      <c r="K37" s="5">
        <v>42460</v>
      </c>
      <c r="L37" s="3" t="s">
        <v>87</v>
      </c>
      <c r="M37">
        <v>2016</v>
      </c>
      <c r="N37" s="5">
        <f ca="1" t="shared" si="1"/>
        <v>42831.450422222224</v>
      </c>
      <c r="O37" s="3" t="s">
        <v>88</v>
      </c>
    </row>
    <row r="38" spans="1:15" ht="12.75">
      <c r="A38" t="s">
        <v>0</v>
      </c>
      <c r="B38" t="s">
        <v>3</v>
      </c>
      <c r="C38" s="3" t="s">
        <v>76</v>
      </c>
      <c r="D38" s="5">
        <v>27871</v>
      </c>
      <c r="E38" s="5">
        <v>40638</v>
      </c>
      <c r="F38" s="6" t="s">
        <v>82</v>
      </c>
      <c r="G38" s="3" t="s">
        <v>76</v>
      </c>
      <c r="H38" s="5">
        <v>27871</v>
      </c>
      <c r="I38" s="5">
        <v>40638</v>
      </c>
      <c r="J38" s="6" t="s">
        <v>82</v>
      </c>
      <c r="K38" s="5">
        <v>42460</v>
      </c>
      <c r="L38" s="3" t="s">
        <v>87</v>
      </c>
      <c r="M38">
        <v>2016</v>
      </c>
      <c r="N38" s="5">
        <f ca="1" t="shared" si="1"/>
        <v>42831.450422222224</v>
      </c>
      <c r="O38" s="3" t="s">
        <v>88</v>
      </c>
    </row>
    <row r="39" spans="1:15" ht="12.75">
      <c r="A39" t="s">
        <v>2</v>
      </c>
      <c r="B39" t="s">
        <v>3</v>
      </c>
      <c r="C39" s="4" t="s">
        <v>77</v>
      </c>
      <c r="D39" s="5">
        <v>40904</v>
      </c>
      <c r="E39" s="5">
        <v>40904</v>
      </c>
      <c r="F39" s="6" t="s">
        <v>83</v>
      </c>
      <c r="G39" s="4" t="s">
        <v>77</v>
      </c>
      <c r="H39" s="5">
        <v>40904</v>
      </c>
      <c r="I39" s="7" t="s">
        <v>90</v>
      </c>
      <c r="J39" s="6" t="s">
        <v>83</v>
      </c>
      <c r="K39" s="5">
        <v>42460</v>
      </c>
      <c r="L39" s="3" t="s">
        <v>87</v>
      </c>
      <c r="M39">
        <v>2016</v>
      </c>
      <c r="N39" s="5">
        <f ca="1" t="shared" si="1"/>
        <v>42831.450422222224</v>
      </c>
      <c r="O39" s="3" t="s">
        <v>89</v>
      </c>
    </row>
    <row r="40" spans="1:15" ht="12.75">
      <c r="A40" t="s">
        <v>0</v>
      </c>
      <c r="B40" t="s">
        <v>4</v>
      </c>
      <c r="C40" t="s">
        <v>78</v>
      </c>
      <c r="D40" s="5">
        <v>35654</v>
      </c>
      <c r="E40" s="5">
        <v>35654</v>
      </c>
      <c r="F40" s="6" t="s">
        <v>84</v>
      </c>
      <c r="G40" t="s">
        <v>78</v>
      </c>
      <c r="H40" s="5">
        <v>35654</v>
      </c>
      <c r="I40" s="7" t="s">
        <v>90</v>
      </c>
      <c r="J40" s="6" t="s">
        <v>84</v>
      </c>
      <c r="K40" s="5">
        <v>42460</v>
      </c>
      <c r="L40" s="3" t="s">
        <v>87</v>
      </c>
      <c r="M40">
        <v>2016</v>
      </c>
      <c r="N40" s="5">
        <f ca="1" t="shared" si="1"/>
        <v>42831.450422222224</v>
      </c>
      <c r="O40" s="3" t="s">
        <v>88</v>
      </c>
    </row>
    <row r="41" spans="1:15" ht="12.75">
      <c r="A41" t="s">
        <v>0</v>
      </c>
      <c r="B41" t="s">
        <v>14</v>
      </c>
      <c r="C41" s="3" t="s">
        <v>79</v>
      </c>
      <c r="D41" s="5">
        <v>41122</v>
      </c>
      <c r="E41" s="5">
        <v>41122</v>
      </c>
      <c r="F41" s="6" t="s">
        <v>85</v>
      </c>
      <c r="G41" s="3" t="s">
        <v>79</v>
      </c>
      <c r="H41" s="5">
        <v>41122</v>
      </c>
      <c r="I41" s="7" t="s">
        <v>90</v>
      </c>
      <c r="J41" s="6" t="s">
        <v>85</v>
      </c>
      <c r="K41" s="5">
        <v>42460</v>
      </c>
      <c r="L41" s="3" t="s">
        <v>87</v>
      </c>
      <c r="M41">
        <v>2016</v>
      </c>
      <c r="N41" s="5">
        <f ca="1" t="shared" si="1"/>
        <v>42831.450422222224</v>
      </c>
      <c r="O41" s="3" t="s">
        <v>88</v>
      </c>
    </row>
    <row r="42" spans="1:15" ht="12.75">
      <c r="A42" t="s">
        <v>2</v>
      </c>
      <c r="B42" t="s">
        <v>26</v>
      </c>
      <c r="C42" s="3" t="s">
        <v>80</v>
      </c>
      <c r="D42" s="5">
        <v>32305</v>
      </c>
      <c r="E42" s="5">
        <v>39037</v>
      </c>
      <c r="F42" s="6" t="s">
        <v>86</v>
      </c>
      <c r="G42" s="3" t="s">
        <v>80</v>
      </c>
      <c r="H42" s="5">
        <v>32305</v>
      </c>
      <c r="I42" s="5">
        <v>39037</v>
      </c>
      <c r="J42" s="6" t="s">
        <v>86</v>
      </c>
      <c r="K42" s="5">
        <v>42460</v>
      </c>
      <c r="L42" s="3" t="s">
        <v>87</v>
      </c>
      <c r="M42">
        <v>2016</v>
      </c>
      <c r="N42" s="5">
        <f ca="1" t="shared" si="1"/>
        <v>42831.450422222224</v>
      </c>
      <c r="O42" s="3" t="s">
        <v>89</v>
      </c>
    </row>
    <row r="43" spans="1:15" ht="12.75">
      <c r="A43" t="s">
        <v>0</v>
      </c>
      <c r="B43" t="s">
        <v>6</v>
      </c>
      <c r="C43" t="s">
        <v>91</v>
      </c>
      <c r="D43" s="5">
        <v>25659</v>
      </c>
      <c r="E43" s="5">
        <v>42167</v>
      </c>
      <c r="F43" s="6" t="s">
        <v>92</v>
      </c>
      <c r="G43" t="s">
        <v>91</v>
      </c>
      <c r="H43" s="5">
        <v>25659</v>
      </c>
      <c r="I43" s="5">
        <v>42167</v>
      </c>
      <c r="J43" s="6" t="s">
        <v>92</v>
      </c>
      <c r="K43" s="5">
        <v>42369</v>
      </c>
      <c r="L43" s="3" t="s">
        <v>87</v>
      </c>
      <c r="M43">
        <v>2017</v>
      </c>
      <c r="N43" s="5">
        <f ca="1" t="shared" si="1"/>
        <v>42831.450422222224</v>
      </c>
      <c r="O43" s="3" t="s">
        <v>88</v>
      </c>
    </row>
    <row r="44" spans="1:15" ht="12.75">
      <c r="A44" t="s">
        <v>0</v>
      </c>
      <c r="B44" t="s">
        <v>3</v>
      </c>
      <c r="C44" t="s">
        <v>75</v>
      </c>
      <c r="D44" s="5">
        <v>31418</v>
      </c>
      <c r="E44" s="5">
        <v>42153</v>
      </c>
      <c r="F44" s="6" t="s">
        <v>81</v>
      </c>
      <c r="G44" t="s">
        <v>75</v>
      </c>
      <c r="H44" s="5">
        <v>31418</v>
      </c>
      <c r="I44" s="5">
        <v>42153</v>
      </c>
      <c r="J44" s="6" t="s">
        <v>81</v>
      </c>
      <c r="K44" s="5">
        <v>42369</v>
      </c>
      <c r="L44" s="3" t="s">
        <v>87</v>
      </c>
      <c r="M44">
        <v>2015</v>
      </c>
      <c r="N44" s="5">
        <f ca="1" t="shared" si="1"/>
        <v>42831.450422222224</v>
      </c>
      <c r="O44" s="3" t="s">
        <v>88</v>
      </c>
    </row>
    <row r="45" spans="1:15" ht="12.75">
      <c r="A45" t="s">
        <v>0</v>
      </c>
      <c r="B45" t="s">
        <v>3</v>
      </c>
      <c r="C45" s="3" t="s">
        <v>76</v>
      </c>
      <c r="D45" s="5">
        <v>27871</v>
      </c>
      <c r="E45" s="5">
        <v>40638</v>
      </c>
      <c r="F45" s="6" t="s">
        <v>82</v>
      </c>
      <c r="G45" s="3" t="s">
        <v>76</v>
      </c>
      <c r="H45" s="5">
        <v>27871</v>
      </c>
      <c r="I45" s="5">
        <v>40638</v>
      </c>
      <c r="J45" s="6" t="s">
        <v>82</v>
      </c>
      <c r="K45" s="5">
        <v>42369</v>
      </c>
      <c r="L45" s="3" t="s">
        <v>87</v>
      </c>
      <c r="M45">
        <v>2015</v>
      </c>
      <c r="N45" s="5">
        <f ca="1" t="shared" si="1"/>
        <v>42831.450422222224</v>
      </c>
      <c r="O45" s="3" t="s">
        <v>88</v>
      </c>
    </row>
    <row r="46" spans="1:15" ht="12.75">
      <c r="A46" t="s">
        <v>2</v>
      </c>
      <c r="B46" t="s">
        <v>3</v>
      </c>
      <c r="C46" s="4" t="s">
        <v>77</v>
      </c>
      <c r="D46" s="5">
        <v>40904</v>
      </c>
      <c r="E46" s="5">
        <v>40904</v>
      </c>
      <c r="F46" s="6" t="s">
        <v>83</v>
      </c>
      <c r="G46" s="4" t="s">
        <v>77</v>
      </c>
      <c r="H46" s="5">
        <v>40904</v>
      </c>
      <c r="I46" s="7" t="s">
        <v>90</v>
      </c>
      <c r="J46" s="6" t="s">
        <v>83</v>
      </c>
      <c r="K46" s="5">
        <v>42369</v>
      </c>
      <c r="L46" s="3" t="s">
        <v>87</v>
      </c>
      <c r="M46">
        <v>2015</v>
      </c>
      <c r="N46" s="5">
        <f ca="1" t="shared" si="1"/>
        <v>42831.450422222224</v>
      </c>
      <c r="O46" s="3" t="s">
        <v>89</v>
      </c>
    </row>
    <row r="47" spans="1:15" ht="12.75">
      <c r="A47" t="s">
        <v>0</v>
      </c>
      <c r="B47" t="s">
        <v>4</v>
      </c>
      <c r="C47" t="s">
        <v>78</v>
      </c>
      <c r="D47" s="5">
        <v>35654</v>
      </c>
      <c r="E47" s="5">
        <v>35654</v>
      </c>
      <c r="F47" s="6" t="s">
        <v>84</v>
      </c>
      <c r="G47" t="s">
        <v>78</v>
      </c>
      <c r="H47" s="5">
        <v>35654</v>
      </c>
      <c r="I47" s="7" t="s">
        <v>90</v>
      </c>
      <c r="J47" s="6" t="s">
        <v>84</v>
      </c>
      <c r="K47" s="5">
        <v>42369</v>
      </c>
      <c r="L47" s="3" t="s">
        <v>87</v>
      </c>
      <c r="M47">
        <v>2015</v>
      </c>
      <c r="N47" s="5">
        <f ca="1" t="shared" si="1"/>
        <v>42831.450422222224</v>
      </c>
      <c r="O47" s="3" t="s">
        <v>88</v>
      </c>
    </row>
    <row r="48" spans="1:15" ht="12.75">
      <c r="A48" t="s">
        <v>0</v>
      </c>
      <c r="B48" t="s">
        <v>14</v>
      </c>
      <c r="C48" s="3" t="s">
        <v>79</v>
      </c>
      <c r="D48" s="5">
        <v>41122</v>
      </c>
      <c r="E48" s="5">
        <v>41122</v>
      </c>
      <c r="F48" s="6" t="s">
        <v>85</v>
      </c>
      <c r="G48" s="3" t="s">
        <v>79</v>
      </c>
      <c r="H48" s="5">
        <v>41122</v>
      </c>
      <c r="I48" s="7" t="s">
        <v>90</v>
      </c>
      <c r="J48" s="6" t="s">
        <v>85</v>
      </c>
      <c r="K48" s="5">
        <v>42369</v>
      </c>
      <c r="L48" s="3" t="s">
        <v>87</v>
      </c>
      <c r="M48">
        <v>2015</v>
      </c>
      <c r="N48" s="5">
        <f ca="1" t="shared" si="1"/>
        <v>42831.450422222224</v>
      </c>
      <c r="O48" s="3" t="s">
        <v>88</v>
      </c>
    </row>
    <row r="49" spans="1:15" ht="12.75">
      <c r="A49" t="s">
        <v>2</v>
      </c>
      <c r="B49" t="s">
        <v>26</v>
      </c>
      <c r="C49" s="3" t="s">
        <v>80</v>
      </c>
      <c r="D49" s="5">
        <v>32305</v>
      </c>
      <c r="E49" s="5">
        <v>39037</v>
      </c>
      <c r="F49" s="6" t="s">
        <v>86</v>
      </c>
      <c r="G49" s="3" t="s">
        <v>80</v>
      </c>
      <c r="H49" s="5">
        <v>32305</v>
      </c>
      <c r="I49" s="5">
        <v>39037</v>
      </c>
      <c r="J49" s="6" t="s">
        <v>86</v>
      </c>
      <c r="K49" s="5">
        <v>42369</v>
      </c>
      <c r="L49" s="3" t="s">
        <v>87</v>
      </c>
      <c r="M49">
        <v>2015</v>
      </c>
      <c r="N49" s="5">
        <f ca="1" t="shared" si="1"/>
        <v>42831.450422222224</v>
      </c>
      <c r="O49" s="3" t="s">
        <v>89</v>
      </c>
    </row>
    <row r="50" spans="1:15" ht="12.75">
      <c r="A50" t="s">
        <v>0</v>
      </c>
      <c r="B50" t="s">
        <v>6</v>
      </c>
      <c r="C50" t="s">
        <v>91</v>
      </c>
      <c r="D50" s="5">
        <v>25659</v>
      </c>
      <c r="E50" s="5">
        <v>42167</v>
      </c>
      <c r="F50" s="6" t="s">
        <v>92</v>
      </c>
      <c r="G50" t="s">
        <v>91</v>
      </c>
      <c r="H50" s="5">
        <v>25659</v>
      </c>
      <c r="I50" s="5">
        <v>42167</v>
      </c>
      <c r="J50" s="6" t="s">
        <v>92</v>
      </c>
      <c r="K50" s="5">
        <v>42277</v>
      </c>
      <c r="L50" s="3" t="s">
        <v>87</v>
      </c>
      <c r="M50">
        <v>2017</v>
      </c>
      <c r="N50" s="5">
        <f ca="1" t="shared" si="1"/>
        <v>42831.450422222224</v>
      </c>
      <c r="O50" s="3" t="s">
        <v>88</v>
      </c>
    </row>
    <row r="51" spans="1:15" ht="12.75">
      <c r="A51" t="s">
        <v>0</v>
      </c>
      <c r="B51" t="s">
        <v>3</v>
      </c>
      <c r="C51" t="s">
        <v>75</v>
      </c>
      <c r="D51" s="5">
        <v>31418</v>
      </c>
      <c r="E51" s="5">
        <v>42153</v>
      </c>
      <c r="F51" s="6" t="s">
        <v>81</v>
      </c>
      <c r="G51" t="s">
        <v>75</v>
      </c>
      <c r="H51" s="5">
        <v>31418</v>
      </c>
      <c r="I51" s="5">
        <v>42153</v>
      </c>
      <c r="J51" s="6" t="s">
        <v>81</v>
      </c>
      <c r="K51" s="5">
        <v>42277</v>
      </c>
      <c r="L51" s="3" t="s">
        <v>87</v>
      </c>
      <c r="M51">
        <v>2015</v>
      </c>
      <c r="N51" s="5">
        <f ca="1" t="shared" si="1"/>
        <v>42831.450422222224</v>
      </c>
      <c r="O51" s="3" t="s">
        <v>88</v>
      </c>
    </row>
    <row r="52" spans="1:15" ht="12.75">
      <c r="A52" t="s">
        <v>0</v>
      </c>
      <c r="B52" t="s">
        <v>3</v>
      </c>
      <c r="C52" s="3" t="s">
        <v>76</v>
      </c>
      <c r="D52" s="5">
        <v>27871</v>
      </c>
      <c r="E52" s="5">
        <v>40638</v>
      </c>
      <c r="F52" s="6" t="s">
        <v>82</v>
      </c>
      <c r="G52" s="3" t="s">
        <v>76</v>
      </c>
      <c r="H52" s="5">
        <v>27871</v>
      </c>
      <c r="I52" s="5">
        <v>40638</v>
      </c>
      <c r="J52" s="6" t="s">
        <v>82</v>
      </c>
      <c r="K52" s="5">
        <v>42277</v>
      </c>
      <c r="L52" s="3" t="s">
        <v>87</v>
      </c>
      <c r="M52">
        <v>2015</v>
      </c>
      <c r="N52" s="5">
        <f ca="1" t="shared" si="1"/>
        <v>42831.450422222224</v>
      </c>
      <c r="O52" s="3" t="s">
        <v>88</v>
      </c>
    </row>
    <row r="53" spans="1:15" ht="12.75">
      <c r="A53" t="s">
        <v>2</v>
      </c>
      <c r="B53" t="s">
        <v>3</v>
      </c>
      <c r="C53" s="4" t="s">
        <v>77</v>
      </c>
      <c r="D53" s="5">
        <v>40904</v>
      </c>
      <c r="E53" s="5">
        <v>40904</v>
      </c>
      <c r="F53" s="6" t="s">
        <v>83</v>
      </c>
      <c r="G53" s="4" t="s">
        <v>77</v>
      </c>
      <c r="H53" s="5">
        <v>40904</v>
      </c>
      <c r="I53" s="7" t="s">
        <v>90</v>
      </c>
      <c r="J53" s="6" t="s">
        <v>83</v>
      </c>
      <c r="K53" s="5">
        <v>42277</v>
      </c>
      <c r="L53" s="3" t="s">
        <v>87</v>
      </c>
      <c r="M53">
        <v>2015</v>
      </c>
      <c r="N53" s="5">
        <f ca="1" t="shared" si="1"/>
        <v>42831.450422222224</v>
      </c>
      <c r="O53" s="3" t="s">
        <v>89</v>
      </c>
    </row>
    <row r="54" spans="1:15" ht="12.75">
      <c r="A54" t="s">
        <v>0</v>
      </c>
      <c r="B54" t="s">
        <v>4</v>
      </c>
      <c r="C54" t="s">
        <v>78</v>
      </c>
      <c r="D54" s="5">
        <v>35654</v>
      </c>
      <c r="E54" s="5">
        <v>35654</v>
      </c>
      <c r="F54" s="6" t="s">
        <v>84</v>
      </c>
      <c r="G54" t="s">
        <v>78</v>
      </c>
      <c r="H54" s="5">
        <v>35654</v>
      </c>
      <c r="I54" s="7" t="s">
        <v>90</v>
      </c>
      <c r="J54" s="6" t="s">
        <v>84</v>
      </c>
      <c r="K54" s="5">
        <v>42277</v>
      </c>
      <c r="L54" s="3" t="s">
        <v>87</v>
      </c>
      <c r="M54">
        <v>2015</v>
      </c>
      <c r="N54" s="5">
        <f ca="1" t="shared" si="1"/>
        <v>42831.450422222224</v>
      </c>
      <c r="O54" s="3" t="s">
        <v>88</v>
      </c>
    </row>
    <row r="55" spans="1:15" ht="12.75">
      <c r="A55" t="s">
        <v>0</v>
      </c>
      <c r="B55" t="s">
        <v>14</v>
      </c>
      <c r="C55" s="3" t="s">
        <v>79</v>
      </c>
      <c r="D55" s="5">
        <v>41122</v>
      </c>
      <c r="E55" s="5">
        <v>41122</v>
      </c>
      <c r="F55" s="6" t="s">
        <v>85</v>
      </c>
      <c r="G55" s="3" t="s">
        <v>79</v>
      </c>
      <c r="H55" s="5">
        <v>41122</v>
      </c>
      <c r="I55" s="7" t="s">
        <v>90</v>
      </c>
      <c r="J55" s="6" t="s">
        <v>85</v>
      </c>
      <c r="K55" s="5">
        <v>42277</v>
      </c>
      <c r="L55" s="3" t="s">
        <v>87</v>
      </c>
      <c r="M55">
        <v>2015</v>
      </c>
      <c r="N55" s="5">
        <f ca="1" t="shared" si="1"/>
        <v>42831.450422222224</v>
      </c>
      <c r="O55" s="3" t="s">
        <v>88</v>
      </c>
    </row>
    <row r="56" spans="1:15" ht="12.75">
      <c r="A56" t="s">
        <v>2</v>
      </c>
      <c r="B56" t="s">
        <v>26</v>
      </c>
      <c r="C56" s="3" t="s">
        <v>80</v>
      </c>
      <c r="D56" s="5">
        <v>32305</v>
      </c>
      <c r="E56" s="5">
        <v>39037</v>
      </c>
      <c r="F56" s="6" t="s">
        <v>86</v>
      </c>
      <c r="G56" s="3" t="s">
        <v>80</v>
      </c>
      <c r="H56" s="5">
        <v>32305</v>
      </c>
      <c r="I56" s="5">
        <v>39037</v>
      </c>
      <c r="J56" s="6" t="s">
        <v>86</v>
      </c>
      <c r="K56" s="5">
        <v>42277</v>
      </c>
      <c r="L56" s="3" t="s">
        <v>87</v>
      </c>
      <c r="M56">
        <v>2015</v>
      </c>
      <c r="N56" s="5">
        <f ca="1" t="shared" si="1"/>
        <v>42831.450422222224</v>
      </c>
      <c r="O56" s="3" t="s">
        <v>89</v>
      </c>
    </row>
    <row r="57" spans="1:15" ht="12.75">
      <c r="A57" t="s">
        <v>0</v>
      </c>
      <c r="B57" t="s">
        <v>6</v>
      </c>
      <c r="C57" t="s">
        <v>91</v>
      </c>
      <c r="D57" s="5">
        <v>25659</v>
      </c>
      <c r="E57" s="5">
        <v>42167</v>
      </c>
      <c r="F57" s="6" t="s">
        <v>92</v>
      </c>
      <c r="G57" t="s">
        <v>91</v>
      </c>
      <c r="H57" s="5">
        <v>25659</v>
      </c>
      <c r="I57" s="5">
        <v>42167</v>
      </c>
      <c r="J57" s="6" t="s">
        <v>92</v>
      </c>
      <c r="K57" s="5">
        <v>42185</v>
      </c>
      <c r="L57" s="3" t="s">
        <v>87</v>
      </c>
      <c r="M57">
        <v>2017</v>
      </c>
      <c r="N57" s="5">
        <f ca="1" t="shared" si="1"/>
        <v>42831.450422222224</v>
      </c>
      <c r="O57" s="3" t="s">
        <v>88</v>
      </c>
    </row>
    <row r="58" spans="1:15" ht="12.75">
      <c r="A58" t="s">
        <v>0</v>
      </c>
      <c r="B58" t="s">
        <v>3</v>
      </c>
      <c r="C58" t="s">
        <v>75</v>
      </c>
      <c r="D58" s="5">
        <v>31418</v>
      </c>
      <c r="E58" s="5">
        <v>42153</v>
      </c>
      <c r="F58" s="6" t="s">
        <v>81</v>
      </c>
      <c r="G58" t="s">
        <v>75</v>
      </c>
      <c r="H58" s="5">
        <v>31418</v>
      </c>
      <c r="I58" s="5">
        <v>42153</v>
      </c>
      <c r="J58" s="6" t="s">
        <v>81</v>
      </c>
      <c r="K58" s="5">
        <v>42185</v>
      </c>
      <c r="L58" s="3" t="s">
        <v>87</v>
      </c>
      <c r="M58">
        <v>2015</v>
      </c>
      <c r="N58" s="5">
        <f ca="1" t="shared" si="1"/>
        <v>42831.450422222224</v>
      </c>
      <c r="O58" s="3" t="s">
        <v>88</v>
      </c>
    </row>
    <row r="59" spans="1:15" ht="12.75">
      <c r="A59" t="s">
        <v>0</v>
      </c>
      <c r="B59" t="s">
        <v>3</v>
      </c>
      <c r="C59" s="3" t="s">
        <v>76</v>
      </c>
      <c r="D59" s="5">
        <v>27871</v>
      </c>
      <c r="E59" s="5">
        <v>40638</v>
      </c>
      <c r="F59" s="6" t="s">
        <v>82</v>
      </c>
      <c r="G59" s="3" t="s">
        <v>76</v>
      </c>
      <c r="H59" s="5">
        <v>27871</v>
      </c>
      <c r="I59" s="5">
        <v>40638</v>
      </c>
      <c r="J59" s="6" t="s">
        <v>82</v>
      </c>
      <c r="K59" s="5">
        <v>42185</v>
      </c>
      <c r="L59" s="3" t="s">
        <v>87</v>
      </c>
      <c r="M59">
        <v>2015</v>
      </c>
      <c r="N59" s="5">
        <f ca="1" t="shared" si="1"/>
        <v>42831.450422222224</v>
      </c>
      <c r="O59" s="3" t="s">
        <v>88</v>
      </c>
    </row>
    <row r="60" spans="1:15" ht="12.75">
      <c r="A60" t="s">
        <v>2</v>
      </c>
      <c r="B60" t="s">
        <v>3</v>
      </c>
      <c r="C60" s="4" t="s">
        <v>77</v>
      </c>
      <c r="D60" s="5">
        <v>40904</v>
      </c>
      <c r="E60" s="5">
        <v>40904</v>
      </c>
      <c r="F60" s="6" t="s">
        <v>83</v>
      </c>
      <c r="G60" s="4" t="s">
        <v>77</v>
      </c>
      <c r="H60" s="5">
        <v>40904</v>
      </c>
      <c r="I60" s="7" t="s">
        <v>90</v>
      </c>
      <c r="J60" s="6" t="s">
        <v>83</v>
      </c>
      <c r="K60" s="5">
        <v>42185</v>
      </c>
      <c r="L60" s="3" t="s">
        <v>87</v>
      </c>
      <c r="M60">
        <v>2015</v>
      </c>
      <c r="N60" s="5">
        <f ca="1" t="shared" si="1"/>
        <v>42831.450422222224</v>
      </c>
      <c r="O60" s="3" t="s">
        <v>89</v>
      </c>
    </row>
    <row r="61" spans="1:15" ht="12.75">
      <c r="A61" t="s">
        <v>0</v>
      </c>
      <c r="B61" t="s">
        <v>4</v>
      </c>
      <c r="C61" t="s">
        <v>78</v>
      </c>
      <c r="D61" s="5">
        <v>35654</v>
      </c>
      <c r="E61" s="5">
        <v>35654</v>
      </c>
      <c r="F61" s="6" t="s">
        <v>84</v>
      </c>
      <c r="G61" t="s">
        <v>78</v>
      </c>
      <c r="H61" s="5">
        <v>35654</v>
      </c>
      <c r="I61" s="7" t="s">
        <v>90</v>
      </c>
      <c r="J61" s="6" t="s">
        <v>84</v>
      </c>
      <c r="K61" s="5">
        <v>42185</v>
      </c>
      <c r="L61" s="3" t="s">
        <v>87</v>
      </c>
      <c r="M61">
        <v>2015</v>
      </c>
      <c r="N61" s="5">
        <f ca="1" t="shared" si="1"/>
        <v>42831.450422222224</v>
      </c>
      <c r="O61" s="3" t="s">
        <v>88</v>
      </c>
    </row>
    <row r="62" spans="1:15" ht="12.75">
      <c r="A62" t="s">
        <v>0</v>
      </c>
      <c r="B62" t="s">
        <v>14</v>
      </c>
      <c r="C62" s="3" t="s">
        <v>79</v>
      </c>
      <c r="D62" s="5">
        <v>41122</v>
      </c>
      <c r="E62" s="5">
        <v>41122</v>
      </c>
      <c r="F62" s="6" t="s">
        <v>85</v>
      </c>
      <c r="G62" s="3" t="s">
        <v>79</v>
      </c>
      <c r="H62" s="5">
        <v>41122</v>
      </c>
      <c r="I62" s="7" t="s">
        <v>90</v>
      </c>
      <c r="J62" s="6" t="s">
        <v>85</v>
      </c>
      <c r="K62" s="5">
        <v>42185</v>
      </c>
      <c r="L62" s="3" t="s">
        <v>87</v>
      </c>
      <c r="M62">
        <v>2015</v>
      </c>
      <c r="N62" s="5">
        <f ca="1" t="shared" si="1"/>
        <v>42831.450422222224</v>
      </c>
      <c r="O62" s="3" t="s">
        <v>88</v>
      </c>
    </row>
    <row r="63" spans="1:15" ht="12.75">
      <c r="A63" t="s">
        <v>2</v>
      </c>
      <c r="B63" t="s">
        <v>26</v>
      </c>
      <c r="C63" s="3" t="s">
        <v>80</v>
      </c>
      <c r="D63" s="5">
        <v>32305</v>
      </c>
      <c r="E63" s="5">
        <v>39037</v>
      </c>
      <c r="F63" s="6" t="s">
        <v>86</v>
      </c>
      <c r="G63" s="3" t="s">
        <v>80</v>
      </c>
      <c r="H63" s="5">
        <v>32305</v>
      </c>
      <c r="I63" s="5">
        <v>39037</v>
      </c>
      <c r="J63" s="6" t="s">
        <v>86</v>
      </c>
      <c r="K63" s="5">
        <v>42185</v>
      </c>
      <c r="L63" s="3" t="s">
        <v>87</v>
      </c>
      <c r="M63">
        <v>2015</v>
      </c>
      <c r="N63" s="5">
        <f ca="1" t="shared" si="1"/>
        <v>42831.450422222224</v>
      </c>
      <c r="O63" s="3" t="s">
        <v>89</v>
      </c>
    </row>
  </sheetData>
  <sheetProtection/>
  <mergeCells count="1">
    <mergeCell ref="A6:O6"/>
  </mergeCells>
  <dataValidations count="2">
    <dataValidation type="list" allowBlank="1" showInputMessage="1" showErrorMessage="1" sqref="A8:A63">
      <formula1>hidden1</formula1>
    </dataValidation>
    <dataValidation type="list" allowBlank="1" showInputMessage="1" showErrorMessage="1" sqref="B8:B63">
      <formula1>hidden2</formula1>
    </dataValidation>
  </dataValidations>
  <hyperlinks>
    <hyperlink ref="F41" r:id="rId1" display="http://i.administracion2014-2015.guerrero.gob.mx/uploads/2012/06/ZOFEMAT-ACAPULCO.pdf"/>
    <hyperlink ref="F40" r:id="rId2" display="http://i.administracion2014-2015.guerrero.gob.mx/uploads/2011/06/7.12-Decreto-77-PASPLAZOFEMAT-A.pdf"/>
    <hyperlink ref="F37" r:id="rId3" display="http://i.administracion2014-2015.guerrero.gob.mx/uploads/2012/07/3-Ley-Trabajo-248.pdf"/>
    <hyperlink ref="F38" r:id="rId4" display="http://i.guerrero.gob.mx/uploads/2006/02/L51ETSEMOPCDEG.pdf"/>
    <hyperlink ref="F39" r:id="rId5" display="http://i.guerrero.gob.mx/uploads/2012/07/27-Ley-912-Seguridad-Social.pdf"/>
    <hyperlink ref="F42" r:id="rId6" display="http://suspeg.com/wp-content/uploads/2014/06/Estatutos-carta-2014-suspeg1.pdf"/>
    <hyperlink ref="J41" r:id="rId7" display="http://i.administracion2014-2015.guerrero.gob.mx/uploads/2012/06/ZOFEMAT-ACAPULCO.pdf"/>
    <hyperlink ref="J40" r:id="rId8" display="http://i.administracion2014-2015.guerrero.gob.mx/uploads/2011/06/7.12-Decreto-77-PASPLAZOFEMAT-A.pdf"/>
    <hyperlink ref="J37" r:id="rId9" display="http://i.administracion2014-2015.guerrero.gob.mx/uploads/2012/07/3-Ley-Trabajo-248.pdf"/>
    <hyperlink ref="J38" r:id="rId10" display="http://i.guerrero.gob.mx/uploads/2006/02/L51ETSEMOPCDEG.pdf"/>
    <hyperlink ref="J39" r:id="rId11" display="http://i.guerrero.gob.mx/uploads/2012/07/27-Ley-912-Seguridad-Social.pdf"/>
    <hyperlink ref="J42" r:id="rId12" display="http://suspeg.com/wp-content/uploads/2014/06/Estatutos-carta-2014-suspeg1.pdf"/>
    <hyperlink ref="F34" r:id="rId13" display="http://i.administracion2014-2015.guerrero.gob.mx/uploads/2012/06/ZOFEMAT-ACAPULCO.pdf"/>
    <hyperlink ref="F33" r:id="rId14" display="http://i.administracion2014-2015.guerrero.gob.mx/uploads/2011/06/7.12-Decreto-77-PASPLAZOFEMAT-A.pdf"/>
    <hyperlink ref="F30" r:id="rId15" display="http://i.administracion2014-2015.guerrero.gob.mx/uploads/2012/07/3-Ley-Trabajo-248.pdf"/>
    <hyperlink ref="F31" r:id="rId16" display="http://i.guerrero.gob.mx/uploads/2006/02/L51ETSEMOPCDEG.pdf"/>
    <hyperlink ref="F32" r:id="rId17" display="http://i.guerrero.gob.mx/uploads/2012/07/27-Ley-912-Seguridad-Social.pdf"/>
    <hyperlink ref="F35" r:id="rId18" display="http://suspeg.com/wp-content/uploads/2014/06/Estatutos-carta-2014-suspeg1.pdf"/>
    <hyperlink ref="J34" r:id="rId19" display="http://i.administracion2014-2015.guerrero.gob.mx/uploads/2012/06/ZOFEMAT-ACAPULCO.pdf"/>
    <hyperlink ref="J33" r:id="rId20" display="http://i.administracion2014-2015.guerrero.gob.mx/uploads/2011/06/7.12-Decreto-77-PASPLAZOFEMAT-A.pdf"/>
    <hyperlink ref="J30" r:id="rId21" display="http://i.administracion2014-2015.guerrero.gob.mx/uploads/2012/07/3-Ley-Trabajo-248.pdf"/>
    <hyperlink ref="J31" r:id="rId22" display="http://i.guerrero.gob.mx/uploads/2006/02/L51ETSEMOPCDEG.pdf"/>
    <hyperlink ref="J32" r:id="rId23" display="http://i.guerrero.gob.mx/uploads/2012/07/27-Ley-912-Seguridad-Social.pdf"/>
    <hyperlink ref="J35" r:id="rId24" display="http://suspeg.com/wp-content/uploads/2014/06/Estatutos-carta-2014-suspeg1.pdf"/>
    <hyperlink ref="F27" r:id="rId25" display="http://i.administracion2014-2015.guerrero.gob.mx/uploads/2012/06/ZOFEMAT-ACAPULCO.pdf"/>
    <hyperlink ref="F26" r:id="rId26" display="http://i.administracion2014-2015.guerrero.gob.mx/uploads/2011/06/7.12-Decreto-77-PASPLAZOFEMAT-A.pdf"/>
    <hyperlink ref="F23" r:id="rId27" display="http://i.administracion2014-2015.guerrero.gob.mx/uploads/2012/07/3-Ley-Trabajo-248.pdf"/>
    <hyperlink ref="F24" r:id="rId28" display="http://i.guerrero.gob.mx/uploads/2006/02/L51ETSEMOPCDEG.pdf"/>
    <hyperlink ref="F25" r:id="rId29" display="http://i.guerrero.gob.mx/uploads/2012/07/27-Ley-912-Seguridad-Social.pdf"/>
    <hyperlink ref="F28" r:id="rId30" display="http://suspeg.com/wp-content/uploads/2014/06/Estatutos-carta-2014-suspeg1.pdf"/>
    <hyperlink ref="J27" r:id="rId31" display="http://i.administracion2014-2015.guerrero.gob.mx/uploads/2012/06/ZOFEMAT-ACAPULCO.pdf"/>
    <hyperlink ref="J26" r:id="rId32" display="http://i.administracion2014-2015.guerrero.gob.mx/uploads/2011/06/7.12-Decreto-77-PASPLAZOFEMAT-A.pdf"/>
    <hyperlink ref="J23" r:id="rId33" display="http://i.administracion2014-2015.guerrero.gob.mx/uploads/2012/07/3-Ley-Trabajo-248.pdf"/>
    <hyperlink ref="J24" r:id="rId34" display="http://i.guerrero.gob.mx/uploads/2006/02/L51ETSEMOPCDEG.pdf"/>
    <hyperlink ref="J25" r:id="rId35" display="http://i.guerrero.gob.mx/uploads/2012/07/27-Ley-912-Seguridad-Social.pdf"/>
    <hyperlink ref="J28" r:id="rId36" display="http://suspeg.com/wp-content/uploads/2014/06/Estatutos-carta-2014-suspeg1.pdf"/>
    <hyperlink ref="F20" r:id="rId37" display="http://i.administracion2014-2015.guerrero.gob.mx/uploads/2012/06/ZOFEMAT-ACAPULCO.pdf"/>
    <hyperlink ref="F19" r:id="rId38" display="http://i.administracion2014-2015.guerrero.gob.mx/uploads/2011/06/7.12-Decreto-77-PASPLAZOFEMAT-A.pdf"/>
    <hyperlink ref="F16" r:id="rId39" display="http://i.administracion2014-2015.guerrero.gob.mx/uploads/2012/07/3-Ley-Trabajo-248.pdf"/>
    <hyperlink ref="F17" r:id="rId40" display="http://i.guerrero.gob.mx/uploads/2006/02/L51ETSEMOPCDEG.pdf"/>
    <hyperlink ref="F18" r:id="rId41" display="http://i.guerrero.gob.mx/uploads/2012/07/27-Ley-912-Seguridad-Social.pdf"/>
    <hyperlink ref="F21" r:id="rId42" display="http://suspeg.com/wp-content/uploads/2014/06/Estatutos-carta-2014-suspeg1.pdf"/>
    <hyperlink ref="J20" r:id="rId43" display="http://i.administracion2014-2015.guerrero.gob.mx/uploads/2012/06/ZOFEMAT-ACAPULCO.pdf"/>
    <hyperlink ref="J19" r:id="rId44" display="http://i.administracion2014-2015.guerrero.gob.mx/uploads/2011/06/7.12-Decreto-77-PASPLAZOFEMAT-A.pdf"/>
    <hyperlink ref="J16" r:id="rId45" display="http://i.administracion2014-2015.guerrero.gob.mx/uploads/2012/07/3-Ley-Trabajo-248.pdf"/>
    <hyperlink ref="J17" r:id="rId46" display="http://i.guerrero.gob.mx/uploads/2006/02/L51ETSEMOPCDEG.pdf"/>
    <hyperlink ref="J18" r:id="rId47" display="http://i.guerrero.gob.mx/uploads/2012/07/27-Ley-912-Seguridad-Social.pdf"/>
    <hyperlink ref="J21" r:id="rId48" display="http://suspeg.com/wp-content/uploads/2014/06/Estatutos-carta-2014-suspeg1.pdf"/>
    <hyperlink ref="F13" r:id="rId49" display="http://i.administracion2014-2015.guerrero.gob.mx/uploads/2012/06/ZOFEMAT-ACAPULCO.pdf"/>
    <hyperlink ref="F12" r:id="rId50" display="http://i.administracion2014-2015.guerrero.gob.mx/uploads/2011/06/7.12-Decreto-77-PASPLAZOFEMAT-A.pdf"/>
    <hyperlink ref="F9" r:id="rId51" display="http://i.administracion2014-2015.guerrero.gob.mx/uploads/2012/07/3-Ley-Trabajo-248.pdf"/>
    <hyperlink ref="F10" r:id="rId52" display="http://i.guerrero.gob.mx/uploads/2006/02/L51ETSEMOPCDEG.pdf"/>
    <hyperlink ref="F11" r:id="rId53" display="http://i.guerrero.gob.mx/uploads/2012/07/27-Ley-912-Seguridad-Social.pdf"/>
    <hyperlink ref="F14" r:id="rId54" display="http://suspeg.com/wp-content/uploads/2014/06/Estatutos-carta-2014-suspeg1.pdf"/>
    <hyperlink ref="J13" r:id="rId55" display="http://i.administracion2014-2015.guerrero.gob.mx/uploads/2012/06/ZOFEMAT-ACAPULCO.pdf"/>
    <hyperlink ref="J12" r:id="rId56" display="http://i.administracion2014-2015.guerrero.gob.mx/uploads/2011/06/7.12-Decreto-77-PASPLAZOFEMAT-A.pdf"/>
    <hyperlink ref="J9" r:id="rId57" display="http://i.administracion2014-2015.guerrero.gob.mx/uploads/2012/07/3-Ley-Trabajo-248.pdf"/>
    <hyperlink ref="J10" r:id="rId58" display="http://i.guerrero.gob.mx/uploads/2006/02/L51ETSEMOPCDEG.pdf"/>
    <hyperlink ref="J11" r:id="rId59" display="http://i.guerrero.gob.mx/uploads/2012/07/27-Ley-912-Seguridad-Social.pdf"/>
    <hyperlink ref="J14" r:id="rId60" display="http://suspeg.com/wp-content/uploads/2014/06/Estatutos-carta-2014-suspeg1.pdf"/>
    <hyperlink ref="F48" r:id="rId61" display="http://i.administracion2014-2015.guerrero.gob.mx/uploads/2012/06/ZOFEMAT-ACAPULCO.pdf"/>
    <hyperlink ref="F47" r:id="rId62" display="http://i.administracion2014-2015.guerrero.gob.mx/uploads/2011/06/7.12-Decreto-77-PASPLAZOFEMAT-A.pdf"/>
    <hyperlink ref="F44" r:id="rId63" display="http://i.administracion2014-2015.guerrero.gob.mx/uploads/2012/07/3-Ley-Trabajo-248.pdf"/>
    <hyperlink ref="F45" r:id="rId64" display="http://i.guerrero.gob.mx/uploads/2006/02/L51ETSEMOPCDEG.pdf"/>
    <hyperlink ref="F46" r:id="rId65" display="http://i.guerrero.gob.mx/uploads/2012/07/27-Ley-912-Seguridad-Social.pdf"/>
    <hyperlink ref="F49" r:id="rId66" display="http://suspeg.com/wp-content/uploads/2014/06/Estatutos-carta-2014-suspeg1.pdf"/>
    <hyperlink ref="J48" r:id="rId67" display="http://i.administracion2014-2015.guerrero.gob.mx/uploads/2012/06/ZOFEMAT-ACAPULCO.pdf"/>
    <hyperlink ref="J47" r:id="rId68" display="http://i.administracion2014-2015.guerrero.gob.mx/uploads/2011/06/7.12-Decreto-77-PASPLAZOFEMAT-A.pdf"/>
    <hyperlink ref="J44" r:id="rId69" display="http://i.administracion2014-2015.guerrero.gob.mx/uploads/2012/07/3-Ley-Trabajo-248.pdf"/>
    <hyperlink ref="J45" r:id="rId70" display="http://i.guerrero.gob.mx/uploads/2006/02/L51ETSEMOPCDEG.pdf"/>
    <hyperlink ref="J46" r:id="rId71" display="http://i.guerrero.gob.mx/uploads/2012/07/27-Ley-912-Seguridad-Social.pdf"/>
    <hyperlink ref="J49" r:id="rId72" display="http://suspeg.com/wp-content/uploads/2014/06/Estatutos-carta-2014-suspeg1.pdf"/>
    <hyperlink ref="F55" r:id="rId73" display="http://i.administracion2014-2015.guerrero.gob.mx/uploads/2012/06/ZOFEMAT-ACAPULCO.pdf"/>
    <hyperlink ref="F54" r:id="rId74" display="http://i.administracion2014-2015.guerrero.gob.mx/uploads/2011/06/7.12-Decreto-77-PASPLAZOFEMAT-A.pdf"/>
    <hyperlink ref="F51" r:id="rId75" display="http://i.administracion2014-2015.guerrero.gob.mx/uploads/2012/07/3-Ley-Trabajo-248.pdf"/>
    <hyperlink ref="F52" r:id="rId76" display="http://i.guerrero.gob.mx/uploads/2006/02/L51ETSEMOPCDEG.pdf"/>
    <hyperlink ref="F53" r:id="rId77" display="http://i.guerrero.gob.mx/uploads/2012/07/27-Ley-912-Seguridad-Social.pdf"/>
    <hyperlink ref="F56" r:id="rId78" display="http://suspeg.com/wp-content/uploads/2014/06/Estatutos-carta-2014-suspeg1.pdf"/>
    <hyperlink ref="J55" r:id="rId79" display="http://i.administracion2014-2015.guerrero.gob.mx/uploads/2012/06/ZOFEMAT-ACAPULCO.pdf"/>
    <hyperlink ref="J54" r:id="rId80" display="http://i.administracion2014-2015.guerrero.gob.mx/uploads/2011/06/7.12-Decreto-77-PASPLAZOFEMAT-A.pdf"/>
    <hyperlink ref="J51" r:id="rId81" display="http://i.administracion2014-2015.guerrero.gob.mx/uploads/2012/07/3-Ley-Trabajo-248.pdf"/>
    <hyperlink ref="J52" r:id="rId82" display="http://i.guerrero.gob.mx/uploads/2006/02/L51ETSEMOPCDEG.pdf"/>
    <hyperlink ref="J53" r:id="rId83" display="http://i.guerrero.gob.mx/uploads/2012/07/27-Ley-912-Seguridad-Social.pdf"/>
    <hyperlink ref="J56" r:id="rId84" display="http://suspeg.com/wp-content/uploads/2014/06/Estatutos-carta-2014-suspeg1.pdf"/>
    <hyperlink ref="F62" r:id="rId85" display="http://i.administracion2014-2015.guerrero.gob.mx/uploads/2012/06/ZOFEMAT-ACAPULCO.pdf"/>
    <hyperlink ref="F61" r:id="rId86" display="http://i.administracion2014-2015.guerrero.gob.mx/uploads/2011/06/7.12-Decreto-77-PASPLAZOFEMAT-A.pdf"/>
    <hyperlink ref="F58" r:id="rId87" display="http://i.administracion2014-2015.guerrero.gob.mx/uploads/2012/07/3-Ley-Trabajo-248.pdf"/>
    <hyperlink ref="F59" r:id="rId88" display="http://i.guerrero.gob.mx/uploads/2006/02/L51ETSEMOPCDEG.pdf"/>
    <hyperlink ref="F60" r:id="rId89" display="http://i.guerrero.gob.mx/uploads/2012/07/27-Ley-912-Seguridad-Social.pdf"/>
    <hyperlink ref="F63" r:id="rId90" display="http://suspeg.com/wp-content/uploads/2014/06/Estatutos-carta-2014-suspeg1.pdf"/>
    <hyperlink ref="J62" r:id="rId91" display="http://i.administracion2014-2015.guerrero.gob.mx/uploads/2012/06/ZOFEMAT-ACAPULCO.pdf"/>
    <hyperlink ref="J61" r:id="rId92" display="http://i.administracion2014-2015.guerrero.gob.mx/uploads/2011/06/7.12-Decreto-77-PASPLAZOFEMAT-A.pdf"/>
    <hyperlink ref="J58" r:id="rId93" display="http://i.administracion2014-2015.guerrero.gob.mx/uploads/2012/07/3-Ley-Trabajo-248.pdf"/>
    <hyperlink ref="J59" r:id="rId94" display="http://i.guerrero.gob.mx/uploads/2006/02/L51ETSEMOPCDEG.pdf"/>
    <hyperlink ref="J60" r:id="rId95" display="http://i.guerrero.gob.mx/uploads/2012/07/27-Ley-912-Seguridad-Social.pdf"/>
    <hyperlink ref="J63" r:id="rId96" display="http://suspeg.com/wp-content/uploads/2014/06/Estatutos-carta-2014-suspeg1.pdf"/>
    <hyperlink ref="F8" r:id="rId97" display="http://i.guerrero.gob.mx/uploads/2016/01/2-Ley-Fed-Trabajo.pdf"/>
    <hyperlink ref="J8" r:id="rId98" display="http://i.guerrero.gob.mx/uploads/2016/01/2-Ley-Fed-Trabajo.pdf"/>
    <hyperlink ref="F22" r:id="rId99" display="http://i.guerrero.gob.mx/uploads/2016/01/2-Ley-Fed-Trabajo.pdf"/>
    <hyperlink ref="J22" r:id="rId100" display="http://i.guerrero.gob.mx/uploads/2016/01/2-Ley-Fed-Trabajo.pdf"/>
    <hyperlink ref="F36" r:id="rId101" display="http://i.guerrero.gob.mx/uploads/2016/01/2-Ley-Fed-Trabajo.pdf"/>
    <hyperlink ref="J36" r:id="rId102" display="http://i.guerrero.gob.mx/uploads/2016/01/2-Ley-Fed-Trabajo.pdf"/>
    <hyperlink ref="F15" r:id="rId103" display="http://i.guerrero.gob.mx/uploads/2016/01/2-Ley-Fed-Trabajo.pdf"/>
    <hyperlink ref="J15" r:id="rId104" display="http://i.guerrero.gob.mx/uploads/2016/01/2-Ley-Fed-Trabajo.pdf"/>
    <hyperlink ref="F29" r:id="rId105" display="http://i.guerrero.gob.mx/uploads/2016/01/2-Ley-Fed-Trabajo.pdf"/>
    <hyperlink ref="J29" r:id="rId106" display="http://i.guerrero.gob.mx/uploads/2016/01/2-Ley-Fed-Trabajo.pdf"/>
    <hyperlink ref="F43" r:id="rId107" display="http://i.guerrero.gob.mx/uploads/2016/01/2-Ley-Fed-Trabajo.pdf"/>
    <hyperlink ref="J43" r:id="rId108" display="http://i.guerrero.gob.mx/uploads/2016/01/2-Ley-Fed-Trabajo.pdf"/>
    <hyperlink ref="F50" r:id="rId109" display="http://i.guerrero.gob.mx/uploads/2016/01/2-Ley-Fed-Trabajo.pdf"/>
    <hyperlink ref="J50" r:id="rId110" display="http://i.guerrero.gob.mx/uploads/2016/01/2-Ley-Fed-Trabajo.pdf"/>
    <hyperlink ref="F57" r:id="rId111" display="http://i.guerrero.gob.mx/uploads/2016/01/2-Ley-Fed-Trabajo.pdf"/>
    <hyperlink ref="J57" r:id="rId112" display="http://i.guerrero.gob.mx/uploads/2016/01/2-Ley-Fed-Trabajo.pdf"/>
  </hyperlinks>
  <printOptions/>
  <pageMargins left="0.3937007874015748" right="0.3937007874015748" top="0.984251968503937" bottom="0.984251968503937" header="0.5118110236220472" footer="0.5118110236220472"/>
  <pageSetup fitToHeight="100" fitToWidth="1" horizontalDpi="300" verticalDpi="300" orientation="landscape" scale="26" r:id="rId1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Pentium</cp:lastModifiedBy>
  <cp:lastPrinted>2017-03-14T20:11:34Z</cp:lastPrinted>
  <dcterms:created xsi:type="dcterms:W3CDTF">2017-03-14T20:21:34Z</dcterms:created>
  <dcterms:modified xsi:type="dcterms:W3CDTF">2017-04-06T15:54:07Z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