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6470" firstSheet="1" activeTab="6"/>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<sst xmlns="http://schemas.openxmlformats.org/spreadsheetml/2006/main" count="604" uniqueCount="310">
  <si>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</si>
  <si>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</si>
  <si>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</si>
  <si>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</si>
  <si>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</si>
  <si>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</si>
  <si>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</si>
  <si>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</si>
  <si>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</si>
  <si>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</si>
  <si>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</si>
  <si>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</si>
  <si>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</si>
  <si>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</si>
  <si>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</si>
  <si>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</si>
  <si>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</si>
  <si>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</si>
  <si>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</si>
  <si>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</si>
  <si>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</si>
  <si>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</si>
  <si>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</si>
  <si>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</si>
  <si>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</si>
  <si>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</si>
  <si>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</si>
  <si>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</si>
  <si>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</si>
  <si>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</si>
  <si>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</si>
  <si>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</si>
  <si>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</si>
  <si>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</si>
  <si>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</si>
  <si>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</si>
  <si>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</si>
  <si>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</si>
  <si>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</si>
  <si>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</si>
  <si>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</si>
  <si>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</si>
  <si>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</si>
  <si>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</si>
  <si>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</si>
  <si>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</si>
  <si>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</si>
  <si>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</si>
  <si>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</si>
  <si>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</si>
  <si>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</si>
  <si>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</si>
  <si>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</si>
  <si>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</si>
  <si>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</si>
  <si>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</si>
  <si>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</si>
  <si>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</si>
  <si>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</si>
  <si>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</si>
  <si>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</si>
  <si>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</si>
  <si>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</si>
  <si>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</si>
  <si>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</si>
  <si>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</si>
  <si>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</si>
  <si>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</si>
  <si>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</si>
  <si>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</si>
  <si>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</si>
  <si>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</si>
  <si>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</si>
  <si>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</si>
  <si>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</si>
  <si>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</si>
  <si>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</si>
  <si>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</si>
  <si>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</si>
  <si>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</si>
  <si>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</si>
  <si>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</si>
  <si>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</si>
  <si>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</si>
  <si>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</si>
  <si>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</si>
  <si>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</si>
  <si>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</si>
  <si>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</si>
  <si>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</si>
  <si>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</si>
  <si>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</si>
  <si>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</si>
  <si>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</si>
  <si>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</si>
  <si>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</si>
  <si>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</si>
  <si>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</si>
  <si>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</si>
  <si>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</si>
  <si>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</si>
  <si>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</si>
  <si>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</si>
  <si>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</si>
  <si>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</si>
  <si>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</si>
  <si>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</si>
  <si>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</si>
  <si>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</si>
  <si>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</si>
  <si>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</si>
  <si>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</si>
  <si>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</si>
  <si>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</si>
  <si>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</si>
  <si>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</si>
  <si>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</si>
  <si>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</si>
  <si>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</si>
  <si>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</si>
  <si>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</si>
  <si>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</si>
  <si>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</si>
  <si>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</si>
  <si>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</si>
  <si>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</si>
  <si>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</si>
  <si>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</si>
  <si>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</si>
  <si>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</si>
  <si>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</si>
  <si>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</si>
  <si>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</si>
  <si>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</si>
  <si>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</si>
  <si>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</si>
  <si>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</si>
  <si>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</si>
  <si>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</si>
  <si>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</si>
  <si>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</si>
  <si>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</si>
  <si>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</si>
  <si>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</si>
  <si>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</si>
  <si>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</si>
  <si>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</si>
  <si>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</si>
  <si>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</si>
  <si>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</si>
  <si>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</si>
  <si>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</si>
  <si>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</si>
  <si>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</si>
  <si>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</si>
  <si>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</si>
  <si>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</si>
  <si>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</si>
  <si>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</si>
  <si>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</si>
  <si>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</si>
  <si>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</si>
  <si>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</si>
  <si>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</si>
  <si>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</si>
  <si>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</si>
  <si>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</si>
  <si>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</si>
  <si>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</si>
  <si>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</si>
  <si>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</si>
  <si>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</si>
  <si>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</si>
  <si>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</si>
  <si>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</si>
  <si>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</si>
  <si>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</si>
  <si>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</si>
  <si>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</si>
  <si>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</si>
  <si>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</si>
  <si>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</si>
  <si>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</si>
  <si>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</si>
  <si>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</si>
  <si>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</si>
  <si>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</si>
  <si>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</si>
  <si>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</si>
  <si>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</si>
  <si>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</si>
  <si>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</si>
  <si>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</si>
  <si>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</si>
  <si>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</si>
  <si>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</si>
  <si>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</si>
  <si>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</si>
  <si>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</si>
  <si>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</si>
  <si>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</si>
  <si>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</si>
  <si>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</si>
  <si>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</si>
  <si>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</si>
  <si>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</si>
  <si>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</si>
  <si>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</si>
  <si>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</si>
  <si>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</si>
  <si>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</si>
  <si>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</si>
  <si>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</si>
  <si>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</si>
  <si>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</si>
  <si>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</si>
  <si>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</si>
  <si>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</si>
  <si>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</si>
  <si>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</si>
  <si>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</si>
  <si>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</si>
  <si>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</si>
  <si>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</si>
  <si>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</si>
  <si>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</si>
  <si>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</si>
  <si>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</si>
  <si>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</si>
  <si>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</si>
  <si>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</si>
  <si>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</si>
  <si>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utcgg</t>
  </si>
  <si>
    <t>Usuarios de la Comunidad universitaria y público en general.</t>
  </si>
  <si>
    <t>virtual en espoca de covid</t>
  </si>
  <si>
    <t>Realizar el pago del costo de la capacitación en tiempo y forma para apartar su espacio</t>
  </si>
  <si>
    <t>Solicitud de servicio, firma de contrato,  fotocopia de la curp y credencial de elector</t>
  </si>
  <si>
    <t>http://www.utcgg.edu.mx/docentes/educacion-continua</t>
  </si>
  <si>
    <t>1 día hábil</t>
  </si>
  <si>
    <t xml:space="preserve"> $1,300.00 la capacitación, varía según el tipo de servicio requerido</t>
  </si>
  <si>
    <t>Reglamento de Educación Continua</t>
  </si>
  <si>
    <t>Caja general de la Dirección de Administración y Finanzas, de la Universidad Tecnológica de la Costa Grande De Guerrero</t>
  </si>
  <si>
    <t>http://i.administracion2014-2015.guerrero.gob.mx/uploads/2013/02/02-EDUCACION-CONTINUA-Y-SERVICIO-AL-SECTOR-PUBLICO.pdf</t>
  </si>
  <si>
    <t>Recibir una capacitación de calidad, con el equipo y material adecuado para lograr las competencias requeridas</t>
  </si>
  <si>
    <t>http://www.utcgg.edu.mx/capacitacion/</t>
  </si>
  <si>
    <t>http://i.guerrero.gob.mx/uploads/2016/03/MANUAL-DE-TRAMITES-Y-SERVICIOS-AGOSTO-2019.pdf</t>
  </si>
  <si>
    <t>Incubadora Empresarial</t>
  </si>
  <si>
    <t>Alumnos y Empresarios</t>
  </si>
  <si>
    <t>Brindar asesorías y consultoría en las áreas del mercado, diseño industrial, diseño gráfico, administración, juridico legal, y finanzas, con el objeto de incubar una empresa</t>
  </si>
  <si>
    <t>Ser emprendedor, proyectos en fase de idea, prototipo, tesis, desarrollo, ser mayor de edad, o en su caso ser acompañado de sus padres o tutores</t>
  </si>
  <si>
    <t>Ine, Comprobante de Domicilio y Curp, pago correspondiente, ficha técnica elaborada, presentar estudio socioeconómico</t>
  </si>
  <si>
    <t>http://www.utcgg.edu.mx/incubadora-empresarial/</t>
  </si>
  <si>
    <t>7 días hábiles</t>
  </si>
  <si>
    <t>Decreto 779 por el que se crea la Universidad Tecnológica de la Costa Grande de Guerrero, art. 4 fracción VIII, Reglamento de Educación Continua y Servicios del Sector Productivo de la Universidad Tecnológica de la Costa Grande de Guerrero, Art. 30</t>
  </si>
  <si>
    <t xml:space="preserve">El usuario, podrá emitir una queja y/o sugerencia.
</t>
  </si>
  <si>
    <t>Incubadora</t>
  </si>
  <si>
    <t>Biblioteca</t>
  </si>
  <si>
    <t>usuarios externos e internos,Comunidad universitaria y público en general.</t>
  </si>
  <si>
    <t>Brindar prestamos de libro en sala,consulta en sala, prestamos a domicilio y sala de computo e internet</t>
  </si>
  <si>
    <t>Alumnos, docentes o administrativo de esta institución presentar credencial de la institución, usuarios externos crencial oficial con fotografía</t>
  </si>
  <si>
    <t>Presentar crdencial de estudiante de la Universidad UTCGG o para usuarios externos identificación vigente y solo para préstamos internos, disponible en el reglamento de Biblioteca de la Universidad Tecnológica de la Costa Grande de Guerrero, Art. 9 y10</t>
  </si>
  <si>
    <t>http://www.utcgg.edu.mx/alumnos/biblioteca/</t>
  </si>
  <si>
    <t>al momento de la solicitud</t>
  </si>
  <si>
    <t>ND</t>
  </si>
  <si>
    <t>:http://www.utcgg.edu.mx/documentos/normatividad/REGLAMENTO-DE-BIBLIOTECA.pdf</t>
  </si>
  <si>
    <t>Recibir atención desde las 7:00 a.m. a 6:00 p.m., un trato justo, consulta en sala, consulta externa, prestamo de equipo de cómputo,orientación e información, reportarlo a Secretaría Académica</t>
  </si>
  <si>
    <t>Internacionalización y Centro de Idiomas</t>
  </si>
  <si>
    <t>alumnos de 8 años en adelante</t>
  </si>
  <si>
    <t>alumnosy ciudadanía en general  de 8 años en adelante</t>
  </si>
  <si>
    <t>Realizar el pago de los cursos, en tiempo y forma</t>
  </si>
  <si>
    <t>copias: acta de nacimiento, comprobante de último grado de estudios, comprobante de domicilio, CURP, 2 fotografías T/infantil a color, presentar solicitud debidamente requisitada</t>
  </si>
  <si>
    <t>http://www.utcgg.edu.mx/alumnos/internacionalizacion/</t>
  </si>
  <si>
    <t>$400.00 mensuales, 200.00 pesos a los alumnos de Movilidad Francesa Mexprotec</t>
  </si>
  <si>
    <t>Reglamento de Educación Continua y Servicios al Sector Productivo de la Universidad Tecnológica de la Costa Grande, Art. 28 y 30</t>
  </si>
  <si>
    <t>http://i.guerrero.gob.mx/uploads/2016/03/02-EDUCACION-CONTINUA-Y-SERVICIO-AL-SECTOR-PUBLICO.pdf</t>
  </si>
  <si>
    <t>http://www.utcgg.edu.mx/alumnos/internacionalizacion</t>
  </si>
  <si>
    <t>Internacionalización Centro de Idiomas</t>
  </si>
  <si>
    <t>Departamento de Educación Continua</t>
  </si>
  <si>
    <t>Alumnos, Egresados y Sociedad en General</t>
  </si>
  <si>
    <t>Fotografía en formato electrónico con dimenciones de una foto tamaño infantil y ficha de depósito.</t>
  </si>
  <si>
    <t>Carta de solicitud de interés, Ficha de registro, fotocopia de la curp y credencial de elector</t>
  </si>
  <si>
    <t>3 días hábiles</t>
  </si>
  <si>
    <t>de $1500.00 a $3500.00</t>
  </si>
  <si>
    <t xml:space="preserve">Nacional Acapulco-Zihuatanejo 
</t>
  </si>
  <si>
    <t>km 201</t>
  </si>
  <si>
    <t>El Cocotero</t>
  </si>
  <si>
    <t>Petatán</t>
  </si>
  <si>
    <t>Petatlán</t>
  </si>
  <si>
    <t>53 8 48 55</t>
  </si>
  <si>
    <t>capacitacion@utcgg.edu.mx</t>
  </si>
  <si>
    <t>8 a.m. a 4 p.m. de lunes a viernes</t>
  </si>
  <si>
    <t>Km 201</t>
  </si>
  <si>
    <t>Km. 201</t>
  </si>
  <si>
    <t>53 8 23 41 ext. 1305</t>
  </si>
  <si>
    <t>incubadoraempresarial@utcgg.edu.mx</t>
  </si>
  <si>
    <t>53 8 23 41 ext. 1304</t>
  </si>
  <si>
    <t>biblioteca@utcgg.edu.mx</t>
  </si>
  <si>
    <t xml:space="preserve">7 a.m.  A 6 p.m. de lunes a viernes y de 8 a.m. a 4 p.m los sábados </t>
  </si>
  <si>
    <t>53 8 23 41 ext. 1117</t>
  </si>
  <si>
    <t>internacionalizacion@utcgg.edu.mx</t>
  </si>
  <si>
    <t>8 a.m. a 4 p.m. de lunes a sábado</t>
  </si>
  <si>
    <t>53 8 23 41 ext. 1309</t>
  </si>
  <si>
    <t>8 a.m. a 4 p.m. de lunes a  viernes</t>
  </si>
  <si>
    <t>Periodo de enero - marzo 2021</t>
  </si>
  <si>
    <t>758 53 84855 EXT. 1309</t>
  </si>
  <si>
    <t>7585384223 ext. 1301</t>
  </si>
  <si>
    <t>758 53 836 02 EXT. 1304</t>
  </si>
  <si>
    <t>758 53 82341 ext 1117</t>
  </si>
  <si>
    <t>centrodeidiomas@utcgg.edu.mx</t>
  </si>
  <si>
    <t>educacioncontinua@utcgg.edu.mx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</si>
</sst>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8">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0"/>
      <color theme="1"/>
      <name val="Arial"/>
      <family val="2"/>
    </font>
    <font>
      <u val="single"/>
      <sz val="10"/>
      <color theme="10"/>
      <name val="Arial"/>
      <family val="2"/>
    </font>
    <font>
      <u val="single"/>
      <sz val="10"/>
      <color theme="1"/>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3">
    <border>
      <left/>
      <right/>
      <top/>
      <bottom/>
      <diagonal/>
    </border>
    <border>
      <left style="thin"/>
      <right style="thin"/>
      <top style="thin"/>
      <bottom style="thin"/>
    </border>
    <border>
      <left style="medium">
        <color rgb="FFCCCCCC"/>
      </left>
      <right style="medium">
        <color rgb="FFCCCCCC"/>
      </right>
      <top style="medium">
        <color rgb="FFCCCCCC"/>
      </top>
      <bottom style="medium">
        <color rgb="FFCCCCCC"/>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3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0" fillId="0" borderId="0" xfId="0"/>
    <xf numFmtId="0" fontId="5" fillId="0" borderId="2" xfId="0" applyFont="1" applyFill="1" applyBorder="1" applyAlignment="1" applyProtection="1">
      <alignment vertical="center"/>
      <protection/>
    </xf>
    <xf numFmtId="14" fontId="5" fillId="0" borderId="2" xfId="0" applyNumberFormat="1" applyFont="1" applyFill="1" applyBorder="1" applyAlignment="1" applyProtection="1">
      <alignment vertical="center"/>
      <protection/>
    </xf>
    <xf numFmtId="0" fontId="5" fillId="0" borderId="2" xfId="0" applyFont="1" applyFill="1" applyBorder="1" applyAlignment="1" applyProtection="1">
      <alignment horizontal="right" vertical="center"/>
      <protection/>
    </xf>
    <xf numFmtId="0" fontId="5" fillId="0" borderId="2" xfId="0" applyFont="1" applyFill="1" applyBorder="1" applyAlignment="1" applyProtection="1">
      <alignment vertical="center" wrapText="1"/>
      <protection/>
    </xf>
    <xf numFmtId="0" fontId="2" fillId="0" borderId="0" xfId="0" applyFont="1" applyFill="1" applyProtection="1">
      <protection/>
    </xf>
    <xf numFmtId="0" fontId="7" fillId="0" borderId="0" xfId="20" applyFont="1" applyFill="1" applyAlignment="1" applyProtection="1">
      <alignment horizontal="left"/>
      <protection/>
    </xf>
    <xf numFmtId="0" fontId="5" fillId="0" borderId="2" xfId="0" applyFont="1" applyFill="1" applyBorder="1" applyAlignment="1" applyProtection="1">
      <alignment horizontal="center"/>
      <protection/>
    </xf>
    <xf numFmtId="6" fontId="5" fillId="0" borderId="2" xfId="0" applyNumberFormat="1" applyFont="1" applyFill="1" applyBorder="1" applyAlignment="1" applyProtection="1">
      <alignment horizontal="left" vertical="center"/>
      <protection/>
    </xf>
    <xf numFmtId="0" fontId="2" fillId="0" borderId="0" xfId="0" applyFont="1" applyFill="1"/>
    <xf numFmtId="0" fontId="7" fillId="0" borderId="2" xfId="20" applyFont="1" applyFill="1" applyBorder="1" applyAlignment="1" applyProtection="1">
      <alignment vertical="center" wrapText="1"/>
      <protection/>
    </xf>
    <xf numFmtId="0" fontId="7" fillId="0" borderId="0" xfId="20" applyFont="1" applyFill="1"/>
    <xf numFmtId="14" fontId="2" fillId="0" borderId="0" xfId="0" applyNumberFormat="1" applyFont="1" applyFill="1"/>
    <xf numFmtId="0" fontId="5" fillId="0" borderId="0" xfId="0" applyFont="1" applyFill="1" applyProtection="1">
      <protection/>
    </xf>
    <xf numFmtId="0" fontId="5" fillId="0" borderId="0" xfId="0" applyFont="1" applyFill="1" applyAlignment="1" applyProtection="1">
      <alignment horizontal="center"/>
      <protection/>
    </xf>
    <xf numFmtId="0" fontId="2" fillId="0" borderId="0" xfId="0" applyFont="1" applyFill="1" applyAlignment="1" applyProtection="1">
      <alignment horizontal="center"/>
      <protection/>
    </xf>
    <xf numFmtId="8" fontId="5" fillId="0" borderId="0" xfId="0" applyNumberFormat="1" applyFont="1" applyFill="1" applyProtection="1">
      <protection/>
    </xf>
    <xf numFmtId="0" fontId="2" fillId="0" borderId="0" xfId="0" applyFont="1" applyFill="1" applyAlignment="1" applyProtection="1">
      <alignment wrapText="1"/>
      <protection/>
    </xf>
    <xf numFmtId="0" fontId="7" fillId="0" borderId="0" xfId="20" applyFont="1" applyFill="1" applyProtection="1">
      <protection/>
    </xf>
    <xf numFmtId="0" fontId="5" fillId="0" borderId="2" xfId="0" applyFont="1" applyFill="1" applyBorder="1" applyProtection="1">
      <protection/>
    </xf>
    <xf numFmtId="0" fontId="6" fillId="0" borderId="2" xfId="20" applyFill="1" applyBorder="1" applyProtection="1">
      <protection/>
    </xf>
    <xf numFmtId="8" fontId="2" fillId="0" borderId="0" xfId="0" applyNumberFormat="1" applyFont="1" applyFill="1" applyProtection="1">
      <protection/>
    </xf>
    <xf numFmtId="0" fontId="2" fillId="0" borderId="0" xfId="0" applyFont="1" applyFill="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utcgg.edu.mx/alumnos/internacionalizacion/" TargetMode="External" /><Relationship Id="rId2" Type="http://schemas.openxmlformats.org/officeDocument/2006/relationships/hyperlink" Target="http://www.utcgg.edu.mx/docentes/educacion-continua" TargetMode="External" /><Relationship Id="rId3" Type="http://schemas.openxmlformats.org/officeDocument/2006/relationships/hyperlink" Target="http://www.utcgg.edu.mx/incubadora-empresarial/" TargetMode="External" /><Relationship Id="rId4" Type="http://schemas.openxmlformats.org/officeDocument/2006/relationships/hyperlink" Target="http://i.administracion2014-2015.guerrero.gob.mx/uploads/2013/02/02-EDUCACION-CONTINUA-Y-SERVICIO-AL-SECTOR-PUBLICO.pdf" TargetMode="External" /><Relationship Id="rId5" Type="http://schemas.openxmlformats.org/officeDocument/2006/relationships/hyperlink" Target="http://i.guerrero.gob.mx/uploads/2016/03/02-EDUCACION-CONTINUA-Y-SERVICIO-AL-SECTOR-PUBLICO.pdf" TargetMode="External" /><Relationship Id="rId6" Type="http://schemas.openxmlformats.org/officeDocument/2006/relationships/hyperlink" Target="http://www.utcgg.edu.mx/capacitacion/" TargetMode="External" /><Relationship Id="rId7" Type="http://schemas.openxmlformats.org/officeDocument/2006/relationships/hyperlink" Target="http://www.utcgg.edu.mx/docentes/educacion-continua" TargetMode="External" /><Relationship Id="rId8" Type="http://schemas.openxmlformats.org/officeDocument/2006/relationships/hyperlink" Target="http://www.utcgg.edu.mx/incubadora-empresarial/" TargetMode="External" /><Relationship Id="rId9" Type="http://schemas.openxmlformats.org/officeDocument/2006/relationships/hyperlink" Target="http://www.utcgg.edu.mx/alumnos/internacionalizacion" TargetMode="External" /><Relationship Id="rId10" Type="http://schemas.openxmlformats.org/officeDocument/2006/relationships/hyperlink" Target="http://www.utcgg.edu.mx/docentes/educacion-continua" TargetMode="External" /><Relationship Id="rId11" Type="http://schemas.openxmlformats.org/officeDocument/2006/relationships/hyperlink" Target="http://www.utcgg.edu.mx/alumnos/biblioteca/" TargetMode="External" /><Relationship Id="rId12" Type="http://schemas.openxmlformats.org/officeDocument/2006/relationships/hyperlink" Target="http://i.guerrero.gob.mx/uploads/2016/03/02-EDUCACION-CONTINUA-Y-SERVICIO-AL-SECTOR-PUBLICO.pdf" TargetMode="External" /><Relationship Id="rId13" Type="http://schemas.openxmlformats.org/officeDocument/2006/relationships/hyperlink" Target="http://i.guerrero.gob.mx/uploads/2016/03/MANUAL-DE-TRAMITES-Y-SERVICIOS-AGOSTO-2019.pdf" TargetMode="External" /><Relationship Id="rId14" Type="http://schemas.openxmlformats.org/officeDocument/2006/relationships/hyperlink" Target="http://i.guerrero.gob.mx/uploads/2016/03/MANUAL-DE-TRAMITES-Y-SERVICIOS-AGOSTO-2019.pdf" TargetMode="External" /><Relationship Id="rId15" Type="http://schemas.openxmlformats.org/officeDocument/2006/relationships/hyperlink" Target="http://i.guerrero.gob.mx/uploads/2016/03/MANUAL-DE-TRAMITES-Y-SERVICIOS-AGOSTO-2019.pdf" TargetMode="External" /><Relationship Id="rId16" Type="http://schemas.openxmlformats.org/officeDocument/2006/relationships/hyperlink" Target="http://i.guerrero.gob.mx/uploads/2016/03/MANUAL-DE-TRAMITES-Y-SERVICIOS-AGOSTO-2019.pdf" TargetMode="External" /><Relationship Id="rId17" Type="http://schemas.openxmlformats.org/officeDocument/2006/relationships/hyperlink" Target="http://i.guerrero.gob.mx/uploads/2016/03/MANUAL-DE-TRAMITES-Y-SERVICIOS-AGOSTO-2019.pdf" TargetMode="External" /><Relationship Id="rId18" Type="http://schemas.openxmlformats.org/officeDocument/2006/relationships/hyperlink" Target="http://i.guerrero.gob.mx/uploads/2016/03/MANUAL-DE-TRAMITES-Y-SERVICIOS-AGOSTO-2019.pdf" TargetMode="External" /><Relationship Id="rId19" Type="http://schemas.openxmlformats.org/officeDocument/2006/relationships/hyperlink" Target="http://i.administracion2014-2015.guerrero.gob.mx/uploads/2013/02/02-EDUCACION-CONTINUA-Y-SERVICIO-AL-SECTOR-PUBLICO.pdf" TargetMode="External" /><Relationship Id="rId20" Type="http://schemas.openxmlformats.org/officeDocument/2006/relationships/hyperlink" Target="http://www.utcgg.edu.mx/alumnos/biblioteca/"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workbookViewId="0" topLeftCell="V6">
      <selection activeCell="Y12" sqref="Y12"/>
    </sheetView>
  </sheetViews>
  <sheetFormatPr defaultColWidth="8.710937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7" t="s">
        <v>1</v>
      </c>
      <c r="B2" s="28"/>
      <c r="C2" s="28"/>
      <c r="D2" s="27" t="s">
        <v>2</v>
      </c>
      <c r="E2" s="28"/>
      <c r="F2" s="28"/>
      <c r="G2" s="27" t="s">
        <v>3</v>
      </c>
      <c r="H2" s="28"/>
      <c r="I2" s="28"/>
    </row>
    <row r="3" spans="1:9" ht="15">
      <c r="A3" s="29" t="s">
        <v>4</v>
      </c>
      <c r="B3" s="28"/>
      <c r="C3" s="28"/>
      <c r="D3" s="29" t="s">
        <v>5</v>
      </c>
      <c r="E3" s="28"/>
      <c r="F3" s="28"/>
      <c r="G3" s="29" t="s">
        <v>6</v>
      </c>
      <c r="H3" s="28"/>
      <c r="I3" s="28"/>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5" thickBo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0.5" thickBot="1">
      <c r="A8" s="5">
        <v>2021</v>
      </c>
      <c r="B8" s="6">
        <v>44197</v>
      </c>
      <c r="C8" s="6">
        <v>44286</v>
      </c>
      <c r="D8" s="5" t="s">
        <v>232</v>
      </c>
      <c r="E8" s="7" t="s">
        <v>66</v>
      </c>
      <c r="F8" s="8" t="s">
        <v>233</v>
      </c>
      <c r="G8" s="8" t="s">
        <v>233</v>
      </c>
      <c r="H8" s="5" t="s">
        <v>234</v>
      </c>
      <c r="I8" s="5" t="s">
        <v>235</v>
      </c>
      <c r="J8" s="9" t="s">
        <v>236</v>
      </c>
      <c r="K8" s="10" t="s">
        <v>237</v>
      </c>
      <c r="L8" s="5" t="s">
        <v>238</v>
      </c>
      <c r="M8" s="11">
        <v>1</v>
      </c>
      <c r="N8" s="12" t="s">
        <v>239</v>
      </c>
      <c r="O8" s="9" t="s">
        <v>240</v>
      </c>
      <c r="P8" s="13" t="s">
        <v>241</v>
      </c>
      <c r="Q8" s="14" t="s">
        <v>242</v>
      </c>
      <c r="R8" s="5" t="s">
        <v>243</v>
      </c>
      <c r="S8" s="11">
        <v>1</v>
      </c>
      <c r="T8" s="14" t="s">
        <v>244</v>
      </c>
      <c r="U8" s="15" t="s">
        <v>245</v>
      </c>
      <c r="V8" s="5" t="s">
        <v>232</v>
      </c>
      <c r="W8" s="16">
        <v>44291</v>
      </c>
      <c r="X8" s="16">
        <v>44291</v>
      </c>
      <c r="Y8" s="26" t="s">
        <v>303</v>
      </c>
    </row>
    <row r="9" spans="1:25" ht="50.5" thickBot="1">
      <c r="A9" s="5">
        <v>2021</v>
      </c>
      <c r="B9" s="6">
        <v>44197</v>
      </c>
      <c r="C9" s="6">
        <v>44286</v>
      </c>
      <c r="D9" s="9" t="s">
        <v>246</v>
      </c>
      <c r="E9" s="7" t="s">
        <v>66</v>
      </c>
      <c r="F9" s="17" t="s">
        <v>247</v>
      </c>
      <c r="G9" s="17" t="s">
        <v>248</v>
      </c>
      <c r="H9" s="5" t="s">
        <v>234</v>
      </c>
      <c r="I9" s="18" t="s">
        <v>249</v>
      </c>
      <c r="J9" s="9" t="s">
        <v>250</v>
      </c>
      <c r="K9" s="10" t="s">
        <v>251</v>
      </c>
      <c r="L9" s="17" t="s">
        <v>252</v>
      </c>
      <c r="M9" s="19">
        <v>2</v>
      </c>
      <c r="N9" s="20">
        <v>6000</v>
      </c>
      <c r="O9" s="17" t="s">
        <v>253</v>
      </c>
      <c r="P9" s="13" t="s">
        <v>241</v>
      </c>
      <c r="Q9" s="14" t="s">
        <v>242</v>
      </c>
      <c r="R9" s="21" t="s">
        <v>254</v>
      </c>
      <c r="S9" s="19">
        <v>2</v>
      </c>
      <c r="T9" s="22" t="s">
        <v>251</v>
      </c>
      <c r="U9" s="15" t="s">
        <v>245</v>
      </c>
      <c r="V9" s="9" t="s">
        <v>255</v>
      </c>
      <c r="W9" s="16">
        <v>44291</v>
      </c>
      <c r="X9" s="16">
        <v>44291</v>
      </c>
      <c r="Y9" s="13" t="s">
        <v>303</v>
      </c>
    </row>
    <row r="10" spans="1:25" ht="15" thickBot="1">
      <c r="A10" s="5">
        <v>2021</v>
      </c>
      <c r="B10" s="6">
        <v>44197</v>
      </c>
      <c r="C10" s="6">
        <v>44286</v>
      </c>
      <c r="D10" s="23" t="s">
        <v>256</v>
      </c>
      <c r="E10" s="7" t="s">
        <v>66</v>
      </c>
      <c r="F10" s="23" t="s">
        <v>257</v>
      </c>
      <c r="G10" s="23" t="s">
        <v>258</v>
      </c>
      <c r="H10" s="5" t="s">
        <v>234</v>
      </c>
      <c r="I10" s="23" t="s">
        <v>259</v>
      </c>
      <c r="J10" s="23" t="s">
        <v>260</v>
      </c>
      <c r="K10" s="24" t="s">
        <v>261</v>
      </c>
      <c r="L10" s="23" t="s">
        <v>262</v>
      </c>
      <c r="M10" s="11">
        <v>3</v>
      </c>
      <c r="N10" s="23" t="s">
        <v>263</v>
      </c>
      <c r="O10" s="23" t="s">
        <v>263</v>
      </c>
      <c r="P10" s="13" t="s">
        <v>263</v>
      </c>
      <c r="Q10" s="15" t="s">
        <v>264</v>
      </c>
      <c r="R10" s="23" t="s">
        <v>265</v>
      </c>
      <c r="S10" s="11">
        <v>3</v>
      </c>
      <c r="T10" s="24" t="s">
        <v>261</v>
      </c>
      <c r="U10" s="15" t="s">
        <v>245</v>
      </c>
      <c r="V10" s="23" t="s">
        <v>256</v>
      </c>
      <c r="W10" s="16">
        <v>44291</v>
      </c>
      <c r="X10" s="16">
        <v>44291</v>
      </c>
      <c r="Y10" s="13" t="s">
        <v>303</v>
      </c>
    </row>
    <row r="11" spans="1:25" ht="44" thickBot="1">
      <c r="A11" s="5">
        <v>2021</v>
      </c>
      <c r="B11" s="6">
        <v>44197</v>
      </c>
      <c r="C11" s="6">
        <v>44286</v>
      </c>
      <c r="D11" s="9" t="s">
        <v>266</v>
      </c>
      <c r="E11" s="7" t="s">
        <v>66</v>
      </c>
      <c r="F11" s="9" t="s">
        <v>267</v>
      </c>
      <c r="G11" s="9" t="s">
        <v>268</v>
      </c>
      <c r="H11" s="5" t="s">
        <v>234</v>
      </c>
      <c r="I11" s="9" t="s">
        <v>269</v>
      </c>
      <c r="J11" s="9" t="s">
        <v>270</v>
      </c>
      <c r="K11" s="10" t="s">
        <v>271</v>
      </c>
      <c r="L11" s="9" t="s">
        <v>262</v>
      </c>
      <c r="M11" s="19">
        <v>4</v>
      </c>
      <c r="N11" s="9" t="s">
        <v>272</v>
      </c>
      <c r="O11" s="9" t="s">
        <v>273</v>
      </c>
      <c r="P11" s="13" t="s">
        <v>241</v>
      </c>
      <c r="Q11" s="22" t="s">
        <v>274</v>
      </c>
      <c r="R11" s="21" t="s">
        <v>254</v>
      </c>
      <c r="S11" s="19">
        <v>4</v>
      </c>
      <c r="T11" s="22" t="s">
        <v>275</v>
      </c>
      <c r="U11" s="15" t="s">
        <v>245</v>
      </c>
      <c r="V11" s="9" t="s">
        <v>276</v>
      </c>
      <c r="W11" s="16">
        <v>44291</v>
      </c>
      <c r="X11" s="16">
        <v>44291</v>
      </c>
      <c r="Y11" s="13" t="s">
        <v>303</v>
      </c>
    </row>
    <row r="12" spans="1:25" ht="44" thickBot="1">
      <c r="A12" s="5">
        <v>2021</v>
      </c>
      <c r="B12" s="6">
        <v>44197</v>
      </c>
      <c r="C12" s="6">
        <v>44286</v>
      </c>
      <c r="D12" s="9" t="s">
        <v>277</v>
      </c>
      <c r="E12" s="7" t="s">
        <v>66</v>
      </c>
      <c r="F12" s="9" t="s">
        <v>278</v>
      </c>
      <c r="G12" s="9" t="s">
        <v>278</v>
      </c>
      <c r="H12" s="5" t="s">
        <v>234</v>
      </c>
      <c r="I12" s="9" t="s">
        <v>279</v>
      </c>
      <c r="J12" s="9" t="s">
        <v>280</v>
      </c>
      <c r="K12" s="10" t="s">
        <v>237</v>
      </c>
      <c r="L12" s="9" t="s">
        <v>281</v>
      </c>
      <c r="M12" s="11">
        <v>5</v>
      </c>
      <c r="N12" s="25" t="s">
        <v>282</v>
      </c>
      <c r="O12" s="9" t="s">
        <v>240</v>
      </c>
      <c r="P12" s="13" t="s">
        <v>241</v>
      </c>
      <c r="Q12" s="22" t="s">
        <v>274</v>
      </c>
      <c r="R12" s="21" t="s">
        <v>254</v>
      </c>
      <c r="S12" s="11">
        <v>5</v>
      </c>
      <c r="T12" s="22" t="s">
        <v>237</v>
      </c>
      <c r="U12" s="15" t="s">
        <v>245</v>
      </c>
      <c r="V12" s="9" t="s">
        <v>277</v>
      </c>
      <c r="W12" s="16">
        <v>44291</v>
      </c>
      <c r="X12" s="16">
        <v>44291</v>
      </c>
      <c r="Y12" s="13" t="s">
        <v>303</v>
      </c>
    </row>
  </sheetData>
  <mergeCells count="7">
    <mergeCell ref="A6:Y6"/>
    <mergeCell ref="A2:C2"/>
    <mergeCell ref="D2:F2"/>
    <mergeCell ref="G2:I2"/>
    <mergeCell ref="A3:C3"/>
    <mergeCell ref="D3:F3"/>
    <mergeCell ref="G3:I3"/>
  </mergeCells>
  <dataValidations count="1">
    <dataValidation type="list" allowBlank="1" showErrorMessage="1" sqref="E13:E201">
      <formula1>Hidden_14</formula1>
    </dataValidation>
  </dataValidations>
  <hyperlinks>
    <hyperlink ref="K11" r:id="rId1" display="http://www.utcgg.edu.mx/alumnos/internacionalizacion/"/>
    <hyperlink ref="K12" r:id="rId2" display="http://www.utcgg.edu.mx/docentes/educacion-continua"/>
    <hyperlink ref="K9" r:id="rId3" display="http://www.utcgg.edu.mx/incubadora-empresarial/"/>
    <hyperlink ref="Q8" r:id="rId4" display="http://i.administracion2014-2015.guerrero.gob.mx/uploads/2013/02/02-EDUCACION-CONTINUA-Y-SERVICIO-AL-SECTOR-PUBLICO.pdf"/>
    <hyperlink ref="Q12" r:id="rId5" display="http://i.guerrero.gob.mx/uploads/2016/03/02-EDUCACION-CONTINUA-Y-SERVICIO-AL-SECTOR-PUBLICO.pdf"/>
    <hyperlink ref="T8" r:id="rId6" display="http://www.utcgg.edu.mx/capacitacion/"/>
    <hyperlink ref="T12" r:id="rId7" display="http://www.utcgg.edu.mx/docentes/educacion-continua"/>
    <hyperlink ref="T9" r:id="rId8" display="http://www.utcgg.edu.mx/incubadora-empresarial/"/>
    <hyperlink ref="T11" r:id="rId9" display="http://www.utcgg.edu.mx/alumnos/internacionalizacion"/>
    <hyperlink ref="K8" r:id="rId10" display="http://www.utcgg.edu.mx/docentes/educacion-continua"/>
    <hyperlink ref="T10" r:id="rId11" display="http://www.utcgg.edu.mx/alumnos/biblioteca/"/>
    <hyperlink ref="Q11" r:id="rId12" display="http://i.guerrero.gob.mx/uploads/2016/03/02-EDUCACION-CONTINUA-Y-SERVICIO-AL-SECTOR-PUBLICO.pdf"/>
    <hyperlink ref="U10" r:id="rId13" display="http://i.guerrero.gob.mx/uploads/2016/03/MANUAL-DE-TRAMITES-Y-SERVICIOS-AGOSTO-2019.pdf"/>
    <hyperlink ref="U11" r:id="rId14" display="http://i.guerrero.gob.mx/uploads/2016/03/MANUAL-DE-TRAMITES-Y-SERVICIOS-AGOSTO-2019.pdf"/>
    <hyperlink ref="U9" r:id="rId15" display="http://i.guerrero.gob.mx/uploads/2016/03/MANUAL-DE-TRAMITES-Y-SERVICIOS-AGOSTO-2019.pdf"/>
    <hyperlink ref="U12" r:id="rId16" display="http://i.guerrero.gob.mx/uploads/2016/03/MANUAL-DE-TRAMITES-Y-SERVICIOS-AGOSTO-2019.pdf"/>
    <hyperlink ref="U8" r:id="rId17" display="http://i.guerrero.gob.mx/uploads/2016/03/MANUAL-DE-TRAMITES-Y-SERVICIOS-AGOSTO-2019.pdf"/>
    <hyperlink ref="Q10" r:id="rId18" display="http://i.guerrero.gob.mx/uploads/2016/03/MANUAL-DE-TRAMITES-Y-SERVICIOS-AGOSTO-2019.pdf"/>
    <hyperlink ref="Q9" r:id="rId19" display="http://i.administracion2014-2015.guerrero.gob.mx/uploads/2013/02/02-EDUCACION-CONTINUA-Y-SERVICIO-AL-SECTOR-PUBLICO.pdf"/>
    <hyperlink ref="K10" r:id="rId20" display="http://www.utcgg.edu.mx/alumnos/biblioteca/"/>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710937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710937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workbookViewId="0" topLeftCell="A3">
      <selection activeCell="C18" sqref="C18"/>
    </sheetView>
  </sheetViews>
  <sheetFormatPr defaultColWidth="8.7109375" defaultRowHeight="15"/>
  <cols>
    <col min="1" max="1" width="3.421875" style="0" bestFit="1" customWidth="1"/>
    <col min="2" max="2" width="87.57421875" style="0" bestFit="1" customWidth="1"/>
    <col min="3" max="3" width="28.8515625" style="0" bestFit="1" customWidth="1"/>
    <col min="4" max="4" width="28.421875" style="0" bestFit="1" customWidth="1"/>
    <col min="5" max="5" width="18.1406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46.140625" style="0" bestFit="1" customWidth="1"/>
    <col min="15" max="15" width="15.42187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
        <v>1</v>
      </c>
      <c r="B4" s="3" t="s">
        <v>232</v>
      </c>
      <c r="C4" s="3" t="s">
        <v>123</v>
      </c>
      <c r="D4" s="3" t="s">
        <v>283</v>
      </c>
      <c r="E4" s="3" t="s">
        <v>284</v>
      </c>
      <c r="F4" s="3" t="s">
        <v>284</v>
      </c>
      <c r="G4" s="3" t="s">
        <v>140</v>
      </c>
      <c r="H4" s="3" t="s">
        <v>285</v>
      </c>
      <c r="I4" s="3">
        <v>40830</v>
      </c>
      <c r="J4" s="3" t="s">
        <v>286</v>
      </c>
      <c r="K4" s="3">
        <v>48</v>
      </c>
      <c r="L4" s="3" t="s">
        <v>287</v>
      </c>
      <c r="M4" s="3">
        <v>12</v>
      </c>
      <c r="N4" s="3" t="s">
        <v>195</v>
      </c>
      <c r="O4" s="3">
        <v>40850</v>
      </c>
      <c r="P4" s="3" t="s">
        <v>263</v>
      </c>
      <c r="Q4" s="3" t="s">
        <v>288</v>
      </c>
      <c r="R4" s="3" t="s">
        <v>289</v>
      </c>
      <c r="S4" s="3" t="s">
        <v>290</v>
      </c>
    </row>
    <row r="5" spans="1:19" ht="15">
      <c r="A5" s="3">
        <v>2</v>
      </c>
      <c r="B5" s="3" t="s">
        <v>255</v>
      </c>
      <c r="C5" s="3" t="s">
        <v>123</v>
      </c>
      <c r="D5" s="3" t="s">
        <v>283</v>
      </c>
      <c r="E5" s="3" t="s">
        <v>291</v>
      </c>
      <c r="F5" s="3" t="s">
        <v>292</v>
      </c>
      <c r="G5" s="3" t="s">
        <v>140</v>
      </c>
      <c r="H5" s="3" t="s">
        <v>285</v>
      </c>
      <c r="I5" s="3">
        <v>40830</v>
      </c>
      <c r="J5" s="3" t="s">
        <v>286</v>
      </c>
      <c r="K5" s="3">
        <v>48</v>
      </c>
      <c r="L5" s="3" t="s">
        <v>287</v>
      </c>
      <c r="M5" s="3">
        <v>12</v>
      </c>
      <c r="N5" s="3" t="s">
        <v>195</v>
      </c>
      <c r="O5" s="3">
        <v>40850</v>
      </c>
      <c r="P5" s="3" t="s">
        <v>263</v>
      </c>
      <c r="Q5" s="3" t="s">
        <v>293</v>
      </c>
      <c r="R5" s="3" t="s">
        <v>294</v>
      </c>
      <c r="S5" s="3" t="s">
        <v>290</v>
      </c>
    </row>
    <row r="6" spans="1:19" ht="15">
      <c r="A6" s="3">
        <v>3</v>
      </c>
      <c r="B6" s="3" t="s">
        <v>256</v>
      </c>
      <c r="C6" s="3" t="s">
        <v>123</v>
      </c>
      <c r="D6" s="3" t="s">
        <v>283</v>
      </c>
      <c r="E6" s="3" t="s">
        <v>284</v>
      </c>
      <c r="F6" s="3" t="s">
        <v>284</v>
      </c>
      <c r="G6" s="3" t="s">
        <v>140</v>
      </c>
      <c r="H6" s="3" t="s">
        <v>285</v>
      </c>
      <c r="I6" s="3">
        <v>40830</v>
      </c>
      <c r="J6" s="3" t="s">
        <v>286</v>
      </c>
      <c r="K6" s="3">
        <v>48</v>
      </c>
      <c r="L6" s="3" t="s">
        <v>287</v>
      </c>
      <c r="M6" s="3">
        <v>12</v>
      </c>
      <c r="N6" s="3" t="s">
        <v>195</v>
      </c>
      <c r="O6" s="3">
        <v>40850</v>
      </c>
      <c r="P6" s="3" t="s">
        <v>263</v>
      </c>
      <c r="Q6" s="3" t="s">
        <v>295</v>
      </c>
      <c r="R6" s="3" t="s">
        <v>296</v>
      </c>
      <c r="S6" s="3" t="s">
        <v>297</v>
      </c>
    </row>
    <row r="7" spans="1:19" ht="15">
      <c r="A7" s="3">
        <v>4</v>
      </c>
      <c r="B7" s="3" t="s">
        <v>276</v>
      </c>
      <c r="C7" s="3" t="s">
        <v>123</v>
      </c>
      <c r="D7" s="3" t="s">
        <v>283</v>
      </c>
      <c r="E7" s="3" t="s">
        <v>284</v>
      </c>
      <c r="F7" s="3" t="s">
        <v>284</v>
      </c>
      <c r="G7" s="3" t="s">
        <v>140</v>
      </c>
      <c r="H7" s="3" t="s">
        <v>285</v>
      </c>
      <c r="I7" s="3">
        <v>40830</v>
      </c>
      <c r="J7" s="3" t="s">
        <v>286</v>
      </c>
      <c r="K7" s="3">
        <v>48</v>
      </c>
      <c r="L7" s="3" t="s">
        <v>287</v>
      </c>
      <c r="M7" s="3">
        <v>12</v>
      </c>
      <c r="N7" s="3" t="s">
        <v>195</v>
      </c>
      <c r="O7" s="3">
        <v>40850</v>
      </c>
      <c r="P7" s="3" t="s">
        <v>263</v>
      </c>
      <c r="Q7" s="3" t="s">
        <v>298</v>
      </c>
      <c r="R7" s="3" t="s">
        <v>299</v>
      </c>
      <c r="S7" s="3" t="s">
        <v>300</v>
      </c>
    </row>
    <row r="8" spans="1:19" ht="15">
      <c r="A8" s="3">
        <v>5</v>
      </c>
      <c r="B8" s="3" t="s">
        <v>277</v>
      </c>
      <c r="C8" s="3" t="s">
        <v>123</v>
      </c>
      <c r="D8" s="3" t="s">
        <v>283</v>
      </c>
      <c r="E8" s="3" t="s">
        <v>284</v>
      </c>
      <c r="F8" s="3" t="s">
        <v>284</v>
      </c>
      <c r="G8" s="3" t="s">
        <v>140</v>
      </c>
      <c r="H8" s="3" t="s">
        <v>285</v>
      </c>
      <c r="I8" s="3">
        <v>40830</v>
      </c>
      <c r="J8" s="3" t="s">
        <v>286</v>
      </c>
      <c r="K8" s="3">
        <v>48</v>
      </c>
      <c r="L8" s="3" t="s">
        <v>287</v>
      </c>
      <c r="M8" s="3">
        <v>12</v>
      </c>
      <c r="N8" s="3" t="s">
        <v>195</v>
      </c>
      <c r="O8" s="3">
        <v>40850</v>
      </c>
      <c r="P8" s="3" t="s">
        <v>263</v>
      </c>
      <c r="Q8" s="3" t="s">
        <v>301</v>
      </c>
      <c r="R8" s="3" t="s">
        <v>289</v>
      </c>
      <c r="S8" s="3" t="s">
        <v>302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8.710937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710937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710937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workbookViewId="0" topLeftCell="M3">
      <selection activeCell="Q22" sqref="Q22"/>
    </sheetView>
  </sheetViews>
  <sheetFormatPr defaultColWidth="8.7109375" defaultRowHeight="15"/>
  <cols>
    <col min="1" max="1" width="3.421875" style="0" bestFit="1" customWidth="1"/>
    <col min="2" max="2" width="33.140625" style="0" bestFit="1" customWidth="1"/>
    <col min="3" max="3" width="20.28125" style="0" bestFit="1" customWidth="1"/>
    <col min="4" max="4" width="17.57421875" style="0" bestFit="1" customWidth="1"/>
    <col min="5" max="5" width="21.421875" style="0" bestFit="1" customWidth="1"/>
    <col min="6" max="6" width="18.140625" style="0" bestFit="1" customWidth="1"/>
    <col min="7" max="7" width="30.00390625" style="0" bestFit="1" customWidth="1"/>
    <col min="8" max="8" width="23.574218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ht="15">
      <c r="A4" s="4">
        <v>1</v>
      </c>
      <c r="B4" s="4" t="s">
        <v>304</v>
      </c>
      <c r="C4" s="4" t="s">
        <v>289</v>
      </c>
      <c r="D4" s="4" t="s">
        <v>123</v>
      </c>
      <c r="E4" s="4" t="s">
        <v>283</v>
      </c>
      <c r="F4" s="4" t="s">
        <v>284</v>
      </c>
      <c r="G4" s="4" t="s">
        <v>284</v>
      </c>
      <c r="H4" s="4" t="s">
        <v>140</v>
      </c>
      <c r="I4" s="4" t="s">
        <v>285</v>
      </c>
      <c r="J4" s="4">
        <v>40850</v>
      </c>
      <c r="K4" s="4" t="s">
        <v>287</v>
      </c>
      <c r="L4" s="4">
        <v>48</v>
      </c>
      <c r="M4" s="4" t="s">
        <v>287</v>
      </c>
      <c r="N4" s="4">
        <v>12</v>
      </c>
      <c r="O4" s="4" t="s">
        <v>195</v>
      </c>
      <c r="P4" s="4">
        <v>40850</v>
      </c>
      <c r="Q4" s="4" t="s">
        <v>263</v>
      </c>
      <c r="R4" s="3"/>
      <c r="S4" s="3"/>
    </row>
    <row r="5" spans="1:19" ht="15">
      <c r="A5" s="4">
        <v>2</v>
      </c>
      <c r="B5" s="4" t="s">
        <v>305</v>
      </c>
      <c r="C5" s="4" t="s">
        <v>294</v>
      </c>
      <c r="D5" s="4" t="s">
        <v>123</v>
      </c>
      <c r="E5" s="4" t="s">
        <v>283</v>
      </c>
      <c r="F5" s="4" t="s">
        <v>292</v>
      </c>
      <c r="G5" s="4" t="s">
        <v>291</v>
      </c>
      <c r="H5" s="4" t="s">
        <v>140</v>
      </c>
      <c r="I5" s="4" t="s">
        <v>285</v>
      </c>
      <c r="J5" s="4">
        <v>40850</v>
      </c>
      <c r="K5" s="4" t="s">
        <v>287</v>
      </c>
      <c r="L5" s="4">
        <v>48</v>
      </c>
      <c r="M5" s="4" t="s">
        <v>287</v>
      </c>
      <c r="N5" s="4">
        <v>12</v>
      </c>
      <c r="O5" s="4" t="s">
        <v>195</v>
      </c>
      <c r="P5" s="4">
        <v>40850</v>
      </c>
      <c r="Q5" s="4" t="s">
        <v>263</v>
      </c>
      <c r="R5" s="3"/>
      <c r="S5" s="3"/>
    </row>
    <row r="6" spans="1:19" ht="15">
      <c r="A6" s="4">
        <v>3</v>
      </c>
      <c r="B6" s="4" t="s">
        <v>306</v>
      </c>
      <c r="C6" s="4" t="s">
        <v>296</v>
      </c>
      <c r="D6" s="4" t="s">
        <v>123</v>
      </c>
      <c r="E6" s="4" t="s">
        <v>283</v>
      </c>
      <c r="F6" s="4" t="s">
        <v>284</v>
      </c>
      <c r="G6" s="4" t="s">
        <v>284</v>
      </c>
      <c r="H6" s="4" t="s">
        <v>140</v>
      </c>
      <c r="I6" s="4" t="s">
        <v>285</v>
      </c>
      <c r="J6" s="4">
        <v>40850</v>
      </c>
      <c r="K6" s="4" t="s">
        <v>287</v>
      </c>
      <c r="L6" s="4">
        <v>48</v>
      </c>
      <c r="M6" s="4" t="s">
        <v>287</v>
      </c>
      <c r="N6" s="4">
        <v>12</v>
      </c>
      <c r="O6" s="4" t="s">
        <v>195</v>
      </c>
      <c r="P6" s="4">
        <v>40850</v>
      </c>
      <c r="Q6" s="4" t="s">
        <v>263</v>
      </c>
      <c r="R6" s="3"/>
      <c r="S6" s="3"/>
    </row>
    <row r="7" spans="1:19" ht="15">
      <c r="A7" s="4">
        <v>4</v>
      </c>
      <c r="B7" s="4" t="s">
        <v>307</v>
      </c>
      <c r="C7" s="4" t="s">
        <v>308</v>
      </c>
      <c r="D7" s="4" t="s">
        <v>123</v>
      </c>
      <c r="E7" s="4" t="s">
        <v>283</v>
      </c>
      <c r="F7" s="4" t="s">
        <v>284</v>
      </c>
      <c r="G7" s="4" t="s">
        <v>284</v>
      </c>
      <c r="H7" s="4" t="s">
        <v>140</v>
      </c>
      <c r="I7" s="4" t="s">
        <v>285</v>
      </c>
      <c r="J7" s="4">
        <v>40850</v>
      </c>
      <c r="K7" s="4" t="s">
        <v>287</v>
      </c>
      <c r="L7" s="4">
        <v>48</v>
      </c>
      <c r="M7" s="4" t="s">
        <v>287</v>
      </c>
      <c r="N7" s="4">
        <v>12</v>
      </c>
      <c r="O7" s="4" t="s">
        <v>195</v>
      </c>
      <c r="P7" s="4">
        <v>40850</v>
      </c>
      <c r="Q7" s="4" t="s">
        <v>263</v>
      </c>
      <c r="R7" s="3"/>
      <c r="S7" s="3"/>
    </row>
    <row r="8" spans="1:19" ht="15">
      <c r="A8" s="4">
        <v>5</v>
      </c>
      <c r="B8" s="4" t="s">
        <v>304</v>
      </c>
      <c r="C8" s="4" t="s">
        <v>309</v>
      </c>
      <c r="D8" s="4" t="s">
        <v>123</v>
      </c>
      <c r="E8" s="4" t="s">
        <v>283</v>
      </c>
      <c r="F8" s="4" t="s">
        <v>284</v>
      </c>
      <c r="G8" s="4" t="s">
        <v>284</v>
      </c>
      <c r="H8" s="4" t="s">
        <v>140</v>
      </c>
      <c r="I8" s="4" t="s">
        <v>285</v>
      </c>
      <c r="J8" s="4">
        <v>40850</v>
      </c>
      <c r="K8" s="4" t="s">
        <v>287</v>
      </c>
      <c r="L8" s="4">
        <v>48</v>
      </c>
      <c r="M8" s="4" t="s">
        <v>287</v>
      </c>
      <c r="N8" s="4">
        <v>12</v>
      </c>
      <c r="O8" s="4" t="s">
        <v>195</v>
      </c>
      <c r="P8" s="4">
        <v>40850</v>
      </c>
      <c r="Q8" s="4" t="s">
        <v>263</v>
      </c>
      <c r="R8" s="3"/>
      <c r="S8" s="3"/>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710937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710937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Nena</cp:lastModifiedBy>
  <dcterms:created xsi:type="dcterms:W3CDTF">2021-03-29T16:17:21Z</dcterms:created>
  <dcterms:modified xsi:type="dcterms:W3CDTF">2021-04-07T18:28:04Z</dcterms:modified>
  <cp:category/>
  <cp:version/>
  <cp:contentType/>
  <cp:contentStatus/>
</cp:coreProperties>
</file>