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15" windowHeight="3255" activeTab="0"/>
  </bookViews>
  <sheets>
    <sheet name="Reporte de Formatos" sheetId="1" r:id="rId1"/>
    <sheet name="Tabla_460580" sheetId="2" r:id="rId2"/>
  </sheets>
  <definedNames/>
  <calcPr calcId="152511"/>
</workbook>
</file>

<file path=xl/sharedStrings.xml><?xml version="1.0" encoding="utf-8"?>
<sst xmlns="http://schemas.openxmlformats.org/spreadsheetml/2006/main" count="142" uniqueCount="104">
  <si>
    <t>50401</t>
  </si>
  <si>
    <t>TÍTULO</t>
  </si>
  <si>
    <t>NOMBRE CORTO</t>
  </si>
  <si>
    <t>DESCRIPCIÓN</t>
  </si>
  <si>
    <t xml:space="preserve">Objetivos y metas institucionales </t>
  </si>
  <si>
    <t>LTAIPEG81FIV_LTAIPEG81FIV281217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</si>
  <si>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</si>
  <si>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</si>
  <si>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</si>
  <si>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</si>
  <si>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</si>
  <si>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</si>
  <si>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</si>
  <si>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</si>
  <si>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460570</t>
  </si>
  <si>
    <t>460577</t>
  </si>
  <si>
    <t>460578</t>
  </si>
  <si>
    <t>460576</t>
  </si>
  <si>
    <t>460571</t>
  </si>
  <si>
    <t>460580</t>
  </si>
  <si>
    <t>460579</t>
  </si>
  <si>
    <t>460574</t>
  </si>
  <si>
    <t>460572</t>
  </si>
  <si>
    <t>460573</t>
  </si>
  <si>
    <t>460575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</si>
  <si>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</si>
  <si>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</si>
  <si>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</si>
  <si>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</si>
  <si>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</si>
  <si>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</si>
  <si>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Tabla_460580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</si>
  <si>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</si>
  <si>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</si>
  <si>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</si>
  <si>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</si>
  <si>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</si>
  <si>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59558</t>
  </si>
  <si>
    <t>59559</t>
  </si>
  <si>
    <t>59560</t>
  </si>
  <si>
    <t>ID</t>
  </si>
  <si>
    <t>Indicadores asociados</t>
  </si>
  <si>
    <t>Meta del indicador</t>
  </si>
  <si>
    <t>Unidad de medida</t>
  </si>
  <si>
    <t>Secretaría Académica</t>
  </si>
  <si>
    <t>Seguimiento de egresados</t>
  </si>
  <si>
    <t>Servicios Escolares</t>
  </si>
  <si>
    <t>Psicopedagogía</t>
  </si>
  <si>
    <t>Vinculación</t>
  </si>
  <si>
    <t>Internacionalización</t>
  </si>
  <si>
    <t>Actividades Culturales y Deportivas</t>
  </si>
  <si>
    <t>Servicios de Tecnologías de la Información</t>
  </si>
  <si>
    <t>Mantenimiento a Instalaciones</t>
  </si>
  <si>
    <t>Departamento de Becas</t>
  </si>
  <si>
    <t>Departamento de Psicopedagogía</t>
  </si>
  <si>
    <t>Programas evaluables de TSU certificados en el nivel 1 de CIEES y/o acreditados por algún organismo reconocido por el COPAES</t>
  </si>
  <si>
    <t>Egresados de TSU en la continuidad de estudios</t>
  </si>
  <si>
    <t>Estudiantes inscritos en TSU</t>
  </si>
  <si>
    <t>Atención Psicopedagógica</t>
  </si>
  <si>
    <t>Convenios firmados anualmente con el sector productivo</t>
  </si>
  <si>
    <t>Estudiantes inscritos en programas de intercambioo movilidad en Instituciones extranjeras.</t>
  </si>
  <si>
    <t>Torneos deportivos</t>
  </si>
  <si>
    <t>Presentaciones artísticas y culturales</t>
  </si>
  <si>
    <t>Equipos de cómputo</t>
  </si>
  <si>
    <t>Edificios de laboratorios y talleres</t>
  </si>
  <si>
    <t xml:space="preserve">Estudiantes mujeres becadas </t>
  </si>
  <si>
    <t>Alumnos atendidos  con algun tipo de discapacidad</t>
  </si>
  <si>
    <t>Número de alumnos de origen indígena atendidos en la institución</t>
  </si>
  <si>
    <t>PORCENTAJE DE PROGRAMAS EVALUABLES DE TSU CERTIFICADOS EN EL NIVEL 1 DE CIEES Y/O ACREDITADOS POR ALGÚN ORGANISMO RECONOCIDO POR EL COPAES</t>
  </si>
  <si>
    <t>PROGRAMAS EDUCATIVOS</t>
  </si>
  <si>
    <t>NÚMERO DE ESTUDIANTES INSCRITOS EN TSU</t>
  </si>
  <si>
    <t>2084 ESTUDIANTES</t>
  </si>
  <si>
    <t>ESTUDIANTES</t>
  </si>
  <si>
    <t>ATENCIÓN PSICOPEDAGÓGICA</t>
  </si>
  <si>
    <t>4 PROGRAMAS DE ATENCIÓN PSICOPEDAGÓGICA</t>
  </si>
  <si>
    <t>PROGRAMAS DE ATENCIÓN PSICOPEDAGÓGICA</t>
  </si>
  <si>
    <t xml:space="preserve">NÚMERO DE CONVENIOS FIRMADOS ANUALMENTE CON EL SECTOR PRODUCTIVO </t>
  </si>
  <si>
    <t>CONVENIOS</t>
  </si>
  <si>
    <t>TORNEOS DEPORTIVOS</t>
  </si>
  <si>
    <t>45 TORNEOS</t>
  </si>
  <si>
    <t>TORNEOS</t>
  </si>
  <si>
    <t>PRESENTACIONES ARTÍSTICAS Y CULTURALES</t>
  </si>
  <si>
    <t>PRESENTACIONES</t>
  </si>
  <si>
    <t>EQUIPOS DE CÓMPUTO</t>
  </si>
  <si>
    <t>673 EQUIPOS DE CÓMPUTO</t>
  </si>
  <si>
    <t>EDIFICIOS DE LABORATORIOS Y TALLERES</t>
  </si>
  <si>
    <t>EDIFICIOS</t>
  </si>
  <si>
    <t>PORCENTAJE DE ESTUDIANTES MUJERES BECADAS</t>
  </si>
  <si>
    <t>MUJERES BECADAS</t>
  </si>
  <si>
    <t>NÚMERO DE ALUMNOS ATENDIDOS  CON ALGUN TIPO DE DISCAPACIDAD</t>
  </si>
  <si>
    <t>ALUMNOS</t>
  </si>
  <si>
    <t>NÚMERO DE ALUMNOS DE ORIGEN INDÍGENA ATENDIDOS EN LA INSTITUCIÓN</t>
  </si>
  <si>
    <t>6 ALUMNOS ATENDIDOS</t>
  </si>
  <si>
    <t>100% DE PROGRAMAS EVALUADOS</t>
  </si>
  <si>
    <t>PORCENTAJE DE EGRESADOS DE TSU EN LA CONTINUIDAD DE ESTUDIOS</t>
  </si>
  <si>
    <t>80% DE EGRESADOS</t>
  </si>
  <si>
    <t>33 CONVENIOS</t>
  </si>
  <si>
    <t>ESTUDIANTES INSCRITOS EN MOVILIDAD</t>
  </si>
  <si>
    <t>100 ESTUDIANTES</t>
  </si>
  <si>
    <t>15 PRESENTACIONES</t>
  </si>
  <si>
    <t>1 EDIFICIOS</t>
  </si>
  <si>
    <t>100% DE MUJERES BECADAS</t>
  </si>
  <si>
    <t>10 ALUMNOS ATENDIDOS</t>
  </si>
  <si>
    <t>http://i.guerrero.gob.mx/uploads/2016/03/POA-PROYECCIONES-2018.pdf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</si>
</sst>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2" xfId="0" applyFont="1" applyFill="1" applyBorder="1" applyProtection="1">
      <protection/>
    </xf>
    <xf numFmtId="0" fontId="0" fillId="0" borderId="0" xfId="0" applyAlignment="1">
      <alignment horizontal="center"/>
    </xf>
    <xf numFmtId="0" fontId="0" fillId="0" borderId="0" xfId="0" applyFill="1" applyProtection="1">
      <protection/>
    </xf>
    <xf numFmtId="0" fontId="0" fillId="0" borderId="2" xfId="0" applyFill="1" applyBorder="1" applyProtection="1">
      <protection/>
    </xf>
    <xf numFmtId="0" fontId="4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6" fillId="0" borderId="0" xfId="20" applyFont="1"/>
    <xf numFmtId="0" fontId="0" fillId="0" borderId="2" xfId="0" applyBorder="1" applyAlignment="1">
      <alignment horizontal="center"/>
    </xf>
    <xf numFmtId="0" fontId="6" fillId="0" borderId="2" xfId="20" applyFont="1" applyBorder="1"/>
    <xf numFmtId="0" fontId="0" fillId="0" borderId="2" xfId="0" applyBorder="1"/>
    <xf numFmtId="14" fontId="1" fillId="0" borderId="0" xfId="0" applyNumberFormat="1" applyFont="1" applyFill="1" applyBorder="1" applyAlignment="1" applyProtection="1">
      <alignment horizontal="center"/>
      <protection/>
    </xf>
    <xf numFmtId="14" fontId="0" fillId="0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3/POA-PROYECCIONES-2018.pdf" TargetMode="External" /><Relationship Id="rId2" Type="http://schemas.openxmlformats.org/officeDocument/2006/relationships/hyperlink" Target="http://i.guerrero.gob.mx/uploads/2016/03/POA-PROYECCIONES-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 topLeftCell="F2">
      <selection activeCell="M12" sqref="M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47.28125" style="0" bestFit="1" customWidth="1"/>
    <col min="6" max="6" width="46.00390625" style="0" bestFit="1" customWidth="1"/>
    <col min="7" max="7" width="84.57421875" style="0" bestFit="1" customWidth="1"/>
    <col min="8" max="8" width="73.140625" style="0" bestFit="1" customWidth="1"/>
    <col min="9" max="9" width="17.57421875" style="0" bestFit="1" customWidth="1"/>
    <col min="10" max="10" width="20.14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9" ht="1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0" ht="15">
      <c r="A8" s="6">
        <v>2018</v>
      </c>
      <c r="B8" s="16">
        <v>43108</v>
      </c>
      <c r="C8" s="16">
        <v>43448</v>
      </c>
      <c r="D8" s="3" t="s">
        <v>44</v>
      </c>
      <c r="E8" s="7" t="s">
        <v>55</v>
      </c>
      <c r="F8" s="6">
        <f>Tabla_460580!A4</f>
        <v>1</v>
      </c>
      <c r="G8" s="11" t="s">
        <v>103</v>
      </c>
      <c r="H8" s="3" t="s">
        <v>44</v>
      </c>
      <c r="I8" s="15">
        <v>43217</v>
      </c>
      <c r="J8" s="15">
        <v>43217</v>
      </c>
    </row>
    <row r="9" spans="1:10" ht="15">
      <c r="A9" s="6">
        <v>2018</v>
      </c>
      <c r="B9" s="16">
        <v>43108</v>
      </c>
      <c r="C9" s="16">
        <v>43448</v>
      </c>
      <c r="D9" s="3" t="s">
        <v>45</v>
      </c>
      <c r="E9" s="3" t="s">
        <v>56</v>
      </c>
      <c r="F9" s="6">
        <f>Tabla_460580!A5</f>
        <v>2</v>
      </c>
      <c r="G9" s="11" t="s">
        <v>103</v>
      </c>
      <c r="H9" s="3" t="s">
        <v>45</v>
      </c>
      <c r="I9" s="15">
        <v>43217</v>
      </c>
      <c r="J9" s="15">
        <v>43217</v>
      </c>
    </row>
    <row r="10" spans="1:10" ht="15">
      <c r="A10" s="6">
        <v>2018</v>
      </c>
      <c r="B10" s="16">
        <v>43108</v>
      </c>
      <c r="C10" s="16">
        <v>43448</v>
      </c>
      <c r="D10" s="3" t="s">
        <v>46</v>
      </c>
      <c r="E10" s="7" t="s">
        <v>57</v>
      </c>
      <c r="F10" s="6">
        <f>Tabla_460580!A6</f>
        <v>3</v>
      </c>
      <c r="G10" s="11" t="s">
        <v>103</v>
      </c>
      <c r="H10" s="3" t="s">
        <v>46</v>
      </c>
      <c r="I10" s="15">
        <v>43217</v>
      </c>
      <c r="J10" s="15">
        <v>43217</v>
      </c>
    </row>
    <row r="11" spans="1:10" ht="15">
      <c r="A11" s="6">
        <v>2018</v>
      </c>
      <c r="B11" s="16">
        <v>43108</v>
      </c>
      <c r="C11" s="16">
        <v>43448</v>
      </c>
      <c r="D11" s="3" t="s">
        <v>47</v>
      </c>
      <c r="E11" s="7" t="s">
        <v>58</v>
      </c>
      <c r="F11" s="6">
        <f>Tabla_460580!A7</f>
        <v>4</v>
      </c>
      <c r="G11" s="11" t="s">
        <v>103</v>
      </c>
      <c r="H11" s="3" t="s">
        <v>47</v>
      </c>
      <c r="I11" s="15">
        <v>43217</v>
      </c>
      <c r="J11" s="15">
        <v>43217</v>
      </c>
    </row>
    <row r="12" spans="1:10" ht="15">
      <c r="A12" s="6">
        <v>2018</v>
      </c>
      <c r="B12" s="16">
        <v>43108</v>
      </c>
      <c r="C12" s="16">
        <v>43448</v>
      </c>
      <c r="D12" s="3" t="s">
        <v>48</v>
      </c>
      <c r="E12" s="3" t="s">
        <v>59</v>
      </c>
      <c r="F12" s="6">
        <f>Tabla_460580!A8</f>
        <v>5</v>
      </c>
      <c r="G12" s="11" t="s">
        <v>103</v>
      </c>
      <c r="H12" s="3" t="s">
        <v>48</v>
      </c>
      <c r="I12" s="15">
        <v>43217</v>
      </c>
      <c r="J12" s="15">
        <v>43217</v>
      </c>
    </row>
    <row r="13" spans="1:10" ht="15">
      <c r="A13" s="6">
        <v>2018</v>
      </c>
      <c r="B13" s="16">
        <v>43108</v>
      </c>
      <c r="C13" s="16">
        <v>43448</v>
      </c>
      <c r="D13" s="3" t="s">
        <v>49</v>
      </c>
      <c r="E13" s="7" t="s">
        <v>60</v>
      </c>
      <c r="F13" s="6">
        <f>Tabla_460580!A9</f>
        <v>6</v>
      </c>
      <c r="G13" s="11" t="s">
        <v>103</v>
      </c>
      <c r="H13" s="3" t="s">
        <v>49</v>
      </c>
      <c r="I13" s="15">
        <v>43217</v>
      </c>
      <c r="J13" s="15">
        <v>43217</v>
      </c>
    </row>
    <row r="14" spans="1:10" ht="15">
      <c r="A14" s="6">
        <v>2018</v>
      </c>
      <c r="B14" s="16">
        <v>43108</v>
      </c>
      <c r="C14" s="16">
        <v>43448</v>
      </c>
      <c r="D14" s="3" t="s">
        <v>50</v>
      </c>
      <c r="E14" s="7" t="s">
        <v>61</v>
      </c>
      <c r="F14" s="6">
        <f>Tabla_460580!A10</f>
        <v>7</v>
      </c>
      <c r="G14" s="11" t="s">
        <v>103</v>
      </c>
      <c r="H14" s="3" t="s">
        <v>50</v>
      </c>
      <c r="I14" s="15">
        <v>43217</v>
      </c>
      <c r="J14" s="15">
        <v>43217</v>
      </c>
    </row>
    <row r="15" spans="1:10" ht="15">
      <c r="A15" s="6">
        <v>2018</v>
      </c>
      <c r="B15" s="16">
        <v>43108</v>
      </c>
      <c r="C15" s="16">
        <v>43448</v>
      </c>
      <c r="D15" s="3" t="s">
        <v>50</v>
      </c>
      <c r="E15" s="7" t="s">
        <v>62</v>
      </c>
      <c r="F15" s="6">
        <f>Tabla_460580!A11</f>
        <v>8</v>
      </c>
      <c r="G15" s="11" t="s">
        <v>103</v>
      </c>
      <c r="H15" s="3" t="s">
        <v>50</v>
      </c>
      <c r="I15" s="15">
        <v>43217</v>
      </c>
      <c r="J15" s="15">
        <v>43217</v>
      </c>
    </row>
    <row r="16" spans="1:10" ht="15">
      <c r="A16" s="6">
        <v>2018</v>
      </c>
      <c r="B16" s="16">
        <v>43108</v>
      </c>
      <c r="C16" s="16">
        <v>43448</v>
      </c>
      <c r="D16" s="4" t="s">
        <v>51</v>
      </c>
      <c r="E16" s="7" t="s">
        <v>63</v>
      </c>
      <c r="F16" s="6">
        <f>Tabla_460580!A12</f>
        <v>9</v>
      </c>
      <c r="G16" s="11" t="s">
        <v>103</v>
      </c>
      <c r="H16" s="4" t="s">
        <v>51</v>
      </c>
      <c r="I16" s="15">
        <v>43217</v>
      </c>
      <c r="J16" s="15">
        <v>43217</v>
      </c>
    </row>
    <row r="17" spans="1:10" ht="15">
      <c r="A17" s="6">
        <v>2018</v>
      </c>
      <c r="B17" s="16">
        <v>43108</v>
      </c>
      <c r="C17" s="16">
        <v>43448</v>
      </c>
      <c r="D17" s="4" t="s">
        <v>52</v>
      </c>
      <c r="E17" s="7" t="s">
        <v>64</v>
      </c>
      <c r="F17" s="6">
        <f>Tabla_460580!A13</f>
        <v>10</v>
      </c>
      <c r="G17" s="11" t="s">
        <v>103</v>
      </c>
      <c r="H17" s="4" t="s">
        <v>52</v>
      </c>
      <c r="I17" s="15">
        <v>43217</v>
      </c>
      <c r="J17" s="15">
        <v>43217</v>
      </c>
    </row>
    <row r="18" spans="1:10" ht="15">
      <c r="A18" s="6">
        <v>2018</v>
      </c>
      <c r="B18" s="16">
        <v>43108</v>
      </c>
      <c r="C18" s="16">
        <v>43448</v>
      </c>
      <c r="D18" s="3" t="s">
        <v>53</v>
      </c>
      <c r="E18" s="3" t="s">
        <v>65</v>
      </c>
      <c r="F18" s="6">
        <f>Tabla_460580!A14</f>
        <v>11</v>
      </c>
      <c r="G18" s="11" t="s">
        <v>103</v>
      </c>
      <c r="H18" s="3" t="s">
        <v>53</v>
      </c>
      <c r="I18" s="15">
        <v>43217</v>
      </c>
      <c r="J18" s="15">
        <v>43217</v>
      </c>
    </row>
    <row r="19" spans="1:10" ht="15">
      <c r="A19" s="6">
        <v>2018</v>
      </c>
      <c r="B19" s="16">
        <v>43108</v>
      </c>
      <c r="C19" s="16">
        <v>43448</v>
      </c>
      <c r="D19" s="3" t="s">
        <v>54</v>
      </c>
      <c r="E19" s="7" t="s">
        <v>66</v>
      </c>
      <c r="F19" s="6">
        <f>Tabla_460580!A15</f>
        <v>12</v>
      </c>
      <c r="G19" s="11" t="s">
        <v>103</v>
      </c>
      <c r="H19" s="3" t="s">
        <v>54</v>
      </c>
      <c r="I19" s="15">
        <v>43217</v>
      </c>
      <c r="J19" s="15">
        <v>43217</v>
      </c>
    </row>
    <row r="20" spans="1:11" ht="15">
      <c r="A20" s="12">
        <v>2018</v>
      </c>
      <c r="B20" s="19">
        <v>43108</v>
      </c>
      <c r="C20" s="19">
        <v>43448</v>
      </c>
      <c r="D20" s="5" t="s">
        <v>46</v>
      </c>
      <c r="E20" s="8" t="s">
        <v>67</v>
      </c>
      <c r="F20" s="17">
        <f>Tabla_460580!A16</f>
        <v>13</v>
      </c>
      <c r="G20" s="13" t="s">
        <v>103</v>
      </c>
      <c r="H20" s="5" t="s">
        <v>46</v>
      </c>
      <c r="I20" s="15">
        <v>43217</v>
      </c>
      <c r="J20" s="15">
        <v>43217</v>
      </c>
      <c r="K20" s="14"/>
    </row>
    <row r="21" ht="15">
      <c r="F21" s="18"/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display="http://i.guerrero.gob.mx/uploads/2016/03/POA-PROYECCIONES-2018.pdf"/>
    <hyperlink ref="G9:G20" r:id="rId2" display="http://i.guerrero.gob.mx/uploads/2016/03/POA-PROYECCIONES-2018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 topLeftCell="A3">
      <selection activeCell="C15" sqref="C15"/>
    </sheetView>
  </sheetViews>
  <sheetFormatPr defaultColWidth="9.140625" defaultRowHeight="15"/>
  <cols>
    <col min="1" max="1" width="3.421875" style="0" bestFit="1" customWidth="1"/>
    <col min="2" max="2" width="58.8515625" style="0" customWidth="1"/>
    <col min="3" max="3" width="55.8515625" style="0" customWidth="1"/>
    <col min="4" max="4" width="59.7109375" style="0" customWidth="1"/>
  </cols>
  <sheetData>
    <row r="1" spans="2:4" ht="15" hidden="1">
      <c r="B1" t="s">
        <v>9</v>
      </c>
      <c r="C1" t="s">
        <v>9</v>
      </c>
      <c r="D1" t="s">
        <v>9</v>
      </c>
    </row>
    <row r="2" spans="2:4" ht="15" hidden="1">
      <c r="B2" t="s">
        <v>37</v>
      </c>
      <c r="C2" t="s">
        <v>38</v>
      </c>
      <c r="D2" t="s">
        <v>39</v>
      </c>
    </row>
    <row r="3" spans="1:4" ht="15">
      <c r="A3" s="1" t="s">
        <v>40</v>
      </c>
      <c r="B3" s="1" t="s">
        <v>41</v>
      </c>
      <c r="C3" s="1" t="s">
        <v>42</v>
      </c>
      <c r="D3" s="1" t="s">
        <v>43</v>
      </c>
    </row>
    <row r="4" spans="1:4" ht="15">
      <c r="A4" s="7">
        <v>1</v>
      </c>
      <c r="B4" s="9" t="s">
        <v>68</v>
      </c>
      <c r="C4" s="10" t="s">
        <v>93</v>
      </c>
      <c r="D4" s="10" t="s">
        <v>69</v>
      </c>
    </row>
    <row r="5" spans="1:4" ht="15">
      <c r="A5" s="7">
        <v>2</v>
      </c>
      <c r="B5" s="10" t="s">
        <v>94</v>
      </c>
      <c r="C5" s="10" t="s">
        <v>95</v>
      </c>
      <c r="D5" s="10" t="s">
        <v>90</v>
      </c>
    </row>
    <row r="6" spans="1:4" ht="15">
      <c r="A6" s="7">
        <v>3</v>
      </c>
      <c r="B6" s="10" t="s">
        <v>70</v>
      </c>
      <c r="C6" s="10" t="s">
        <v>71</v>
      </c>
      <c r="D6" s="10" t="s">
        <v>72</v>
      </c>
    </row>
    <row r="7" spans="1:4" ht="15">
      <c r="A7" s="7">
        <v>4</v>
      </c>
      <c r="B7" s="10" t="s">
        <v>73</v>
      </c>
      <c r="C7" s="10" t="s">
        <v>74</v>
      </c>
      <c r="D7" s="10" t="s">
        <v>75</v>
      </c>
    </row>
    <row r="8" spans="1:4" ht="15">
      <c r="A8" s="7">
        <v>5</v>
      </c>
      <c r="B8" s="10" t="s">
        <v>76</v>
      </c>
      <c r="C8" s="10" t="s">
        <v>96</v>
      </c>
      <c r="D8" s="10" t="s">
        <v>77</v>
      </c>
    </row>
    <row r="9" spans="1:4" ht="15">
      <c r="A9" s="7">
        <v>6</v>
      </c>
      <c r="B9" s="10" t="s">
        <v>97</v>
      </c>
      <c r="C9" s="10" t="s">
        <v>98</v>
      </c>
      <c r="D9" s="10" t="s">
        <v>72</v>
      </c>
    </row>
    <row r="10" spans="1:4" ht="15">
      <c r="A10" s="7">
        <v>7</v>
      </c>
      <c r="B10" s="10" t="s">
        <v>78</v>
      </c>
      <c r="C10" s="10" t="s">
        <v>79</v>
      </c>
      <c r="D10" s="10" t="s">
        <v>80</v>
      </c>
    </row>
    <row r="11" spans="1:4" ht="15">
      <c r="A11" s="7">
        <v>8</v>
      </c>
      <c r="B11" s="10" t="s">
        <v>81</v>
      </c>
      <c r="C11" s="10" t="s">
        <v>99</v>
      </c>
      <c r="D11" s="10" t="s">
        <v>82</v>
      </c>
    </row>
    <row r="12" spans="1:4" ht="15">
      <c r="A12" s="7">
        <v>9</v>
      </c>
      <c r="B12" s="10" t="s">
        <v>83</v>
      </c>
      <c r="C12" s="10" t="s">
        <v>84</v>
      </c>
      <c r="D12" s="10" t="s">
        <v>83</v>
      </c>
    </row>
    <row r="13" spans="1:4" ht="15">
      <c r="A13" s="7">
        <v>10</v>
      </c>
      <c r="B13" s="10" t="s">
        <v>85</v>
      </c>
      <c r="C13" s="10" t="s">
        <v>100</v>
      </c>
      <c r="D13" s="10" t="s">
        <v>86</v>
      </c>
    </row>
    <row r="14" spans="1:4" ht="15">
      <c r="A14" s="7">
        <v>11</v>
      </c>
      <c r="B14" s="10" t="s">
        <v>87</v>
      </c>
      <c r="C14" s="10" t="s">
        <v>101</v>
      </c>
      <c r="D14" s="10" t="s">
        <v>88</v>
      </c>
    </row>
    <row r="15" spans="1:4" ht="15">
      <c r="A15" s="7">
        <v>12</v>
      </c>
      <c r="B15" s="10" t="s">
        <v>89</v>
      </c>
      <c r="C15" s="10" t="s">
        <v>102</v>
      </c>
      <c r="D15" s="10" t="s">
        <v>90</v>
      </c>
    </row>
    <row r="16" spans="1:4" ht="15">
      <c r="A16" s="7">
        <v>13</v>
      </c>
      <c r="B16" s="10" t="s">
        <v>91</v>
      </c>
      <c r="C16" s="10" t="s">
        <v>92</v>
      </c>
      <c r="D16" s="10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Ursula</cp:lastModifiedBy>
  <dcterms:created xsi:type="dcterms:W3CDTF">2018-04-26T18:58:47Z</dcterms:created>
  <dcterms:modified xsi:type="dcterms:W3CDTF">2018-07-10T16:41:15Z</dcterms:modified>
  <cp:category/>
  <cp:version/>
  <cp:contentType/>
  <cp:contentStatus/>
</cp:coreProperties>
</file>