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3750" activeTab="0"/>
  </bookViews>
  <sheets>
    <sheet name="Reporte de Formatos" sheetId="1" r:id="rId1"/>
    <sheet name="Hidden_1" sheetId="2" r:id="rId2"/>
    <sheet name="Hidden_2" sheetId="3" r:id="rId3"/>
    <sheet name="Tabla_239357" sheetId="4" r:id="rId4"/>
    <sheet name="Tabla_239358" sheetId="5" r:id="rId5"/>
    <sheet name="Tabla_239359" sheetId="6" r:id="rId6"/>
  </sheets>
  <definedNames>
    <definedName name="Hidden_12">'Hidden_1'!$A$1:$A$10</definedName>
    <definedName name="Hidden_211">'Hidden_2'!$A$1:$A$2</definedName>
  </definedNames>
  <calcPr calcId="152511"/>
</workbook>
</file>

<file path=xl/sharedStrings.xml><?xml version="1.0" encoding="utf-8"?>
<sst xmlns="http://schemas.openxmlformats.org/spreadsheetml/2006/main" count="492" uniqueCount="228">
  <si>
    <t>36148</t>
  </si>
  <si>
    <t>TÍTULO</t>
  </si>
  <si>
    <t>NOMBRE CORTO</t>
  </si>
  <si>
    <t>DESCRIPCIÓN</t>
  </si>
  <si>
    <t>Gastos por conceptos de viáticos</t>
  </si>
  <si>
    <t>LTAIPEG81FIXA.</t>
  </si>
  <si>
    <t>Los gastos de representación y viáticos, 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</si>
  <si>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</si>
  <si>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</si>
  <si>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</si>
  <si>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</si>
  <si>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</si>
  <si>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</si>
  <si>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</si>
  <si>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</si>
  <si>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</si>
  <si>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</si>
  <si>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</si>
  <si>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239341</t>
  </si>
  <si>
    <t>239329</t>
  </si>
  <si>
    <t>239356</t>
  </si>
  <si>
    <t>239330</t>
  </si>
  <si>
    <t>239344</t>
  </si>
  <si>
    <t>239331</t>
  </si>
  <si>
    <t>239342</t>
  </si>
  <si>
    <t>239332</t>
  </si>
  <si>
    <t>239333</t>
  </si>
  <si>
    <t>239334</t>
  </si>
  <si>
    <t>239343</t>
  </si>
  <si>
    <t>239355</t>
  </si>
  <si>
    <t>239346</t>
  </si>
  <si>
    <t>239353</t>
  </si>
  <si>
    <t>239335</t>
  </si>
  <si>
    <t>239336</t>
  </si>
  <si>
    <t>239337</t>
  </si>
  <si>
    <t>239338</t>
  </si>
  <si>
    <t>239339</t>
  </si>
  <si>
    <t>239340</t>
  </si>
  <si>
    <t>239345</t>
  </si>
  <si>
    <t>239349</t>
  </si>
  <si>
    <t>239350</t>
  </si>
  <si>
    <t>239357</t>
  </si>
  <si>
    <t>239351</t>
  </si>
  <si>
    <t>239352</t>
  </si>
  <si>
    <t>239348</t>
  </si>
  <si>
    <t>239354</t>
  </si>
  <si>
    <t>239358</t>
  </si>
  <si>
    <t>239359</t>
  </si>
  <si>
    <t>239347</t>
  </si>
  <si>
    <t>239328</t>
  </si>
  <si>
    <t>239360</t>
  </si>
  <si>
    <t>239361</t>
  </si>
  <si>
    <t>239362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</si>
  <si>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</si>
  <si>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</si>
  <si>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</si>
  <si>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</si>
  <si>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</si>
  <si>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</si>
  <si>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</si>
  <si>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</si>
  <si>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</si>
  <si>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</si>
  <si>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</si>
  <si>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</si>
  <si>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</si>
  <si>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</si>
  <si>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</si>
  <si>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</si>
  <si>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</si>
  <si>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</si>
  <si>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</si>
  <si>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</si>
  <si>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</si>
  <si>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</si>
  <si>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</si>
  <si>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</si>
  <si>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Tabla_239357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</si>
  <si>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</si>
  <si>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</si>
  <si>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</si>
  <si>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</si>
  <si>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Tabla_239358</t>
  </si>
  <si>
    <t>Hipervínculo a normatividad reguladora de gastos 
Tabla_239359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</si>
  <si>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</si>
  <si>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</si>
  <si>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</si>
  <si>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</si>
  <si>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</si>
  <si>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</si>
  <si>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</si>
  <si>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</si>
  <si>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</si>
  <si>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</si>
  <si>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</si>
  <si>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</si>
  <si>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</si>
  <si>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</si>
  <si>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</si>
  <si>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</si>
  <si>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</si>
  <si>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30396</t>
  </si>
  <si>
    <t>30397</t>
  </si>
  <si>
    <t>30398</t>
  </si>
  <si>
    <t>ID</t>
  </si>
  <si>
    <t>Clave de la partida de cada uno de los conceptos</t>
  </si>
  <si>
    <t>Denominación de la partida por concepto</t>
  </si>
  <si>
    <t>Importe ejercido erogado por concepto de viáticos</t>
  </si>
  <si>
    <t>30399</t>
  </si>
  <si>
    <t>Hipervínculo a las facturas o comprobantes</t>
  </si>
  <si>
    <t>30400</t>
  </si>
  <si>
    <t>Hipervínculo a normatividad reguladora de gastos</t>
  </si>
  <si>
    <t>PROFESOR DE ASIGNATURA</t>
  </si>
  <si>
    <t>MEXICO</t>
  </si>
  <si>
    <t>GUERRERO</t>
  </si>
  <si>
    <t>NINGUNA</t>
  </si>
  <si>
    <t>PE TURISMO AREA HOTELERIA</t>
  </si>
  <si>
    <t>PTC ASOCIADO C</t>
  </si>
  <si>
    <t>viaticos en el pais</t>
  </si>
  <si>
    <t>combustibles, lubricantes y aditivos</t>
  </si>
  <si>
    <t>pasajes terrestres</t>
  </si>
  <si>
    <t>http://i.guerrero.gob.mx/uploads/2016/03/POLITICAS-DE-EGRESOS.pdf</t>
  </si>
  <si>
    <t>MICHOACAN</t>
  </si>
  <si>
    <t>LAZARO CARDENAS</t>
  </si>
  <si>
    <t>CHILPANCINGO</t>
  </si>
  <si>
    <t>VISITA CON ALUMNOS</t>
  </si>
  <si>
    <t>https://drive.google.com/file/d/1EDMFxBpHSMlWp1KHGnLFxDiRFLRw7CAQ/view?usp=sharing</t>
  </si>
  <si>
    <t>AMERICA</t>
  </si>
  <si>
    <t>PINEDA</t>
  </si>
  <si>
    <t>CRUZ</t>
  </si>
  <si>
    <t>DIRECCION DE VINCULACION</t>
  </si>
  <si>
    <t>LEON</t>
  </si>
  <si>
    <t>ENERO-MARZO</t>
  </si>
  <si>
    <t>REUNION DE SEGUIMIENTO</t>
  </si>
  <si>
    <t>https://drive.google.com/file/d/1fgheVUC48EFXmAboIXXJOmxibRgyoIPJ/view?usp=sharing</t>
  </si>
  <si>
    <t>https://drive.google.com/file/d/1MX65UR-ChM1QzSdFzq8Ko1ya313NKhpR/view?usp=sharing</t>
  </si>
  <si>
    <t>PE DE OPERACIONES COMERCIALES E INTERNACIONALES</t>
  </si>
  <si>
    <t>SEVERINO</t>
  </si>
  <si>
    <t xml:space="preserve">BAUTISTA </t>
  </si>
  <si>
    <t>DE JESUS</t>
  </si>
  <si>
    <t>CAPACITACION</t>
  </si>
  <si>
    <t>https://drive.google.com/file/d/1CZw8g4KRcseHf4yXwnjADbKPSGAtsern/view?usp=sharing</t>
  </si>
  <si>
    <t>https://drive.google.com/file/d/1AvjJS5Fip44N7HT580I1RW59BGNG6jIU/view?usp=sharing</t>
  </si>
  <si>
    <t>PE OPERACIONES COMERCIALES E INTERNACIONALES</t>
  </si>
  <si>
    <t>SERGE JACQUES</t>
  </si>
  <si>
    <t>HEIRWEGH</t>
  </si>
  <si>
    <t>TAXCO</t>
  </si>
  <si>
    <t>https://drive.google.com/file/d/1MYwlP-2JdqWiZRIjTn2s-dA8_xPMLy1Y/view?usp=sharing</t>
  </si>
  <si>
    <t>https://drive.google.com/file/d/1M5Ywgh3ENrl381NrTfO9tGuvPbnUhLiS/view?usp=sharing</t>
  </si>
  <si>
    <t>PE DE GASTRONOMIA</t>
  </si>
  <si>
    <t>TOMAS</t>
  </si>
  <si>
    <t>LANDA</t>
  </si>
  <si>
    <t>ACOSTA</t>
  </si>
  <si>
    <t>GUANAJUATO</t>
  </si>
  <si>
    <t>SAN MIGUEL ALLENDE</t>
  </si>
  <si>
    <t>https://drive.google.com/file/d/1BtPcFSPPSUOTVIXpZZWTV0TjhG33c4L4/view?usp=sharing</t>
  </si>
  <si>
    <t>https://drive.google.com/file/d/1TDtDgLEhCdzsK2KaSmUH-UdMgy7OUlAi/view?usp=sharing</t>
  </si>
  <si>
    <t>DEPARTAMENTO DE ACT CULT Y DEPORTIVAS</t>
  </si>
  <si>
    <t>JONATHAN ABRAHAN</t>
  </si>
  <si>
    <t>COPCA</t>
  </si>
  <si>
    <t>NERI</t>
  </si>
  <si>
    <t>ENCUENTRO REGIONAL</t>
  </si>
  <si>
    <t>IGUALA</t>
  </si>
  <si>
    <t>https://drive.google.com/file/d/1mYZltx4xax-9FPMoQhBVsy4Mj0rYuMU_/view?usp=sharing</t>
  </si>
  <si>
    <t>JORGE ANTONIO</t>
  </si>
  <si>
    <t>LOPEZ</t>
  </si>
  <si>
    <t>MURILLO</t>
  </si>
  <si>
    <t>https://drive.google.com/file/d/1J9dGk6KM5GB975iOhE3JPLqPnu-DcaNx/view?usp=sharing</t>
  </si>
  <si>
    <t>https://drive.google.com/file/d/17XKEDSVXGwjNcsLIiQz-HizzErfgxvpf/view?usp=sharing</t>
  </si>
  <si>
    <t>PE PROCESOS ALIMENTARIOS</t>
  </si>
  <si>
    <t>IVAN</t>
  </si>
  <si>
    <t>RIVERA</t>
  </si>
  <si>
    <t>CHAVEZ</t>
  </si>
  <si>
    <t>JALISCO</t>
  </si>
  <si>
    <t>TEQUILA</t>
  </si>
  <si>
    <t>https://drive.google.com/file/d/1aL0Op4nI0ddKDtB18hkAvgodVjdYL0pw/view?usp=sharing</t>
  </si>
  <si>
    <t>https://drive.google.com/file/d/1dAYvBYbb8oFj7-9qRtrGUpyfdqiL3V4Y/view?usp=sharing</t>
  </si>
  <si>
    <t>FERIA PROFESIOGRAFICA</t>
  </si>
  <si>
    <t>https://drive.google.com/file/d/1rsWN7nC0Uu-IPTPkZ0a_YcK3GF4thv2m/view?usp=sharing</t>
  </si>
  <si>
    <t>https://drive.google.com/file/d/1hjxNTAQI-vwGKfGO4bTt5-uA0tPstSq2/view?usp=sharing</t>
  </si>
  <si>
    <t>MARIA JAVILETH</t>
  </si>
  <si>
    <t>SOLIS</t>
  </si>
  <si>
    <t>SUAZO</t>
  </si>
  <si>
    <t>OARANGARICUTIRO</t>
  </si>
  <si>
    <t>https://drive.google.com/file/d/19pkcNj1PdutVSS_J16xwMiNvPd9inqkb/view?usp=sharing</t>
  </si>
  <si>
    <t>https://drive.google.com/file/d/1rYdw3i_zaaMPddMRwqiCZ0vxE1ais5kk/view?usp=sharing</t>
  </si>
  <si>
    <t>SECRETARIA ACADEMICA</t>
  </si>
  <si>
    <t>SECRETARIA ACACEMICA</t>
  </si>
  <si>
    <t>MIRIAM ARACELI</t>
  </si>
  <si>
    <t>LÓPEZ</t>
  </si>
  <si>
    <t>NUÑÉZ</t>
  </si>
  <si>
    <t>CURSO</t>
  </si>
  <si>
    <t>https://drive.google.com/file/d/1lIeQ9aO2v1ata2W6J2yamTXVtZ22_XkL/view?usp=sharing</t>
  </si>
  <si>
    <t>https://drive.google.com/file/d/1M4s5B-F8q3NfZ_lNYI6MQYVYpMa6_WQ8/view?usp=sharing</t>
  </si>
  <si>
    <t>MARIEL</t>
  </si>
  <si>
    <t>FERNÁNDEZ</t>
  </si>
  <si>
    <t>DISTRITO FEDERAL</t>
  </si>
  <si>
    <t>https://drive.google.com/file/d/14j5q_BsDXQKoCgVBPh2Z0vE5f8u_4yoi/view?usp=sharing</t>
  </si>
  <si>
    <t>https://drive.google.com/file/d/1U2OmBxPNEQrMjtoz_6wBX3YUMy5guQPY/view?usp=sharing</t>
  </si>
  <si>
    <t>TANIA</t>
  </si>
  <si>
    <t xml:space="preserve">REBOLLEDO </t>
  </si>
  <si>
    <t>PÉREZ</t>
  </si>
  <si>
    <t>PROMOCION</t>
  </si>
  <si>
    <t>TECPAN DE GALEANA</t>
  </si>
  <si>
    <t>PROMOCIÓN</t>
  </si>
  <si>
    <t>https://drive.google.com/file/d/1K8grMehK2GPljYCat1_LjEBQ2T4-baYK/view?usp=sharing</t>
  </si>
  <si>
    <t>https://drive.google.com/file/d/1S-j5Bi0lGZLm0Nx32_v1qVjQJscgSEYX/view?usp=sharing</t>
  </si>
  <si>
    <t>JEFE DE DEPARTAMENTO</t>
  </si>
  <si>
    <t>INCUBADORA EMPRESARIAL</t>
  </si>
  <si>
    <t>CÉSAR</t>
  </si>
  <si>
    <t>MORA</t>
  </si>
  <si>
    <t>GUADALAJARA</t>
  </si>
  <si>
    <t>https://drive.google.com/file/d/1RrB8sjV6wLG5p4QEA_Gc9zyevRr0b_uu/view?usp=sharing</t>
  </si>
  <si>
    <t>https://drive.google.com/file/d/1E30SBo7zXyi_ZBKfwqv9FWBHIRh6-88D/view?usp=sharing</t>
  </si>
  <si>
    <t>PTC ASOCIADO A</t>
  </si>
  <si>
    <t>RAMOS</t>
  </si>
  <si>
    <t>MACIEL</t>
  </si>
  <si>
    <t xml:space="preserve">JORGE ARMANDO </t>
  </si>
  <si>
    <t>COYUCA DE BENITEZ</t>
  </si>
  <si>
    <t>https://drive.google.com/file/d/12yW9dMRHjhhoCAF0NLFbDf9w12Up_TeE/view?usp=sharing</t>
  </si>
  <si>
    <t>https://drive.google.com/file/d/1FSPR7JNYBo8V6r8U5Cggf-MpPpcaJOz_/view?usp=sharing</t>
  </si>
  <si>
    <t>PE TECNOLOGIAS DE LA INFORMACION</t>
  </si>
  <si>
    <t>JESÚS GUSTAVO</t>
  </si>
  <si>
    <t>OROZCO</t>
  </si>
  <si>
    <t>VALERO</t>
  </si>
  <si>
    <t>https://drive.google.com/file/d/1KKIiyK8ylxbrOOkO2RnySYTS-8UPU0Hx/view?usp=sharing</t>
  </si>
  <si>
    <t>https://drive.google.com/file/d/1_PC0nERWwdLp8N3Ng7jCpezN-Nte7ESk/view?usp=sharing</t>
  </si>
  <si>
    <t>PE DE TECNOLOGIAS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</si>
</sst>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dAYvBYbb8oFj7-9qRtrGUpyfdqiL3V4Y/view?usp=sharing" TargetMode="External" /><Relationship Id="rId2" Type="http://schemas.openxmlformats.org/officeDocument/2006/relationships/hyperlink" Target="https://drive.google.com/file/d/1hjxNTAQI-vwGKfGO4bTt5-uA0tPstSq2/view?usp=sharing" TargetMode="External" /><Relationship Id="rId3" Type="http://schemas.openxmlformats.org/officeDocument/2006/relationships/hyperlink" Target="https://drive.google.com/file/d/1rYdw3i_zaaMPddMRwqiCZ0vxE1ais5kk/view?usp=sharing" TargetMode="External" /><Relationship Id="rId4" Type="http://schemas.openxmlformats.org/officeDocument/2006/relationships/hyperlink" Target="https://drive.google.com/file/d/1M4s5B-F8q3NfZ_lNYI6MQYVYpMa6_WQ8/view?usp=sharing" TargetMode="External" /><Relationship Id="rId5" Type="http://schemas.openxmlformats.org/officeDocument/2006/relationships/hyperlink" Target="https://drive.google.com/file/d/1U2OmBxPNEQrMjtoz_6wBX3YUMy5guQPY/view?usp=sharing" TargetMode="External" /><Relationship Id="rId6" Type="http://schemas.openxmlformats.org/officeDocument/2006/relationships/hyperlink" Target="https://drive.google.com/file/d/1S-j5Bi0lGZLm0Nx32_v1qVjQJscgSEYX/view?usp=sharing" TargetMode="External" /><Relationship Id="rId7" Type="http://schemas.openxmlformats.org/officeDocument/2006/relationships/hyperlink" Target="https://drive.google.com/file/d/1E30SBo7zXyi_ZBKfwqv9FWBHIRh6-88D/view?usp=sharing" TargetMode="External" /><Relationship Id="rId8" Type="http://schemas.openxmlformats.org/officeDocument/2006/relationships/hyperlink" Target="https://drive.google.com/file/d/1FSPR7JNYBo8V6r8U5Cggf-MpPpcaJOz_/view?usp=sharing" TargetMode="External" /><Relationship Id="rId9" Type="http://schemas.openxmlformats.org/officeDocument/2006/relationships/hyperlink" Target="https://drive.google.com/file/d/1_PC0nERWwdLp8N3Ng7jCpezN-Nte7ESk/view?usp=sharin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fgheVUC48EFXmAboIXXJOmxibRgyoIPJ/view?usp=sharing" TargetMode="External" /><Relationship Id="rId2" Type="http://schemas.openxmlformats.org/officeDocument/2006/relationships/hyperlink" Target="https://drive.google.com/file/d/1CZw8g4KRcseHf4yXwnjADbKPSGAtsern/view?usp=sharing" TargetMode="External" /><Relationship Id="rId3" Type="http://schemas.openxmlformats.org/officeDocument/2006/relationships/hyperlink" Target="https://drive.google.com/file/d/1MYwlP-2JdqWiZRIjTn2s-dA8_xPMLy1Y/view?usp=sharing" TargetMode="External" /><Relationship Id="rId4" Type="http://schemas.openxmlformats.org/officeDocument/2006/relationships/hyperlink" Target="https://drive.google.com/file/d/1BtPcFSPPSUOTVIXpZZWTV0TjhG33c4L4/view?usp=sharing" TargetMode="External" /><Relationship Id="rId5" Type="http://schemas.openxmlformats.org/officeDocument/2006/relationships/hyperlink" Target="https://drive.google.com/file/d/1mYZltx4xax-9FPMoQhBVsy4Mj0rYuMU_/view?usp=sharing" TargetMode="External" /><Relationship Id="rId6" Type="http://schemas.openxmlformats.org/officeDocument/2006/relationships/hyperlink" Target="https://drive.google.com/file/d/1J9dGk6KM5GB975iOhE3JPLqPnu-DcaNx/view?usp=sharing" TargetMode="External" /><Relationship Id="rId7" Type="http://schemas.openxmlformats.org/officeDocument/2006/relationships/hyperlink" Target="https://drive.google.com/file/d/1aL0Op4nI0ddKDtB18hkAvgodVjdYL0pw/view?usp=sharing" TargetMode="External" /><Relationship Id="rId8" Type="http://schemas.openxmlformats.org/officeDocument/2006/relationships/hyperlink" Target="https://drive.google.com/file/d/1rsWN7nC0Uu-IPTPkZ0a_YcK3GF4thv2m/view?usp=sharing" TargetMode="External" /><Relationship Id="rId9" Type="http://schemas.openxmlformats.org/officeDocument/2006/relationships/hyperlink" Target="https://drive.google.com/file/d/19pkcNj1PdutVSS_J16xwMiNvPd9inqkb/view?usp=sharing" TargetMode="External" /><Relationship Id="rId10" Type="http://schemas.openxmlformats.org/officeDocument/2006/relationships/hyperlink" Target="https://drive.google.com/file/d/1lIeQ9aO2v1ata2W6J2yamTXVtZ22_XkL/view?usp=sharing" TargetMode="External" /><Relationship Id="rId11" Type="http://schemas.openxmlformats.org/officeDocument/2006/relationships/hyperlink" Target="https://drive.google.com/file/d/14j5q_BsDXQKoCgVBPh2Z0vE5f8u_4yoi/view?usp=sharing" TargetMode="External" /><Relationship Id="rId12" Type="http://schemas.openxmlformats.org/officeDocument/2006/relationships/hyperlink" Target="https://drive.google.com/file/d/1K8grMehK2GPljYCat1_LjEBQ2T4-baYK/view?usp=sharing" TargetMode="External" /><Relationship Id="rId13" Type="http://schemas.openxmlformats.org/officeDocument/2006/relationships/hyperlink" Target="https://drive.google.com/file/d/1RrB8sjV6wLG5p4QEA_Gc9zyevRr0b_uu/view?usp=sharing" TargetMode="External" /><Relationship Id="rId14" Type="http://schemas.openxmlformats.org/officeDocument/2006/relationships/hyperlink" Target="https://drive.google.com/file/d/12yW9dMRHjhhoCAF0NLFbDf9w12Up_TeE/view?usp=sharing" TargetMode="External" /><Relationship Id="rId15" Type="http://schemas.openxmlformats.org/officeDocument/2006/relationships/hyperlink" Target="https://drive.google.com/file/d/1KKIiyK8ylxbrOOkO2RnySYTS-8UPU0H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workbookViewId="0" topLeftCell="Y2">
      <selection activeCell="C19" sqref="C19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42.28125" style="0" bestFit="1" customWidth="1"/>
    <col min="4" max="4" width="21.421875" style="0" bestFit="1" customWidth="1"/>
    <col min="5" max="5" width="22.28125" style="0" bestFit="1" customWidth="1"/>
    <col min="6" max="6" width="21.8515625" style="0" bestFit="1" customWidth="1"/>
    <col min="7" max="7" width="37.8515625" style="0" bestFit="1" customWidth="1"/>
    <col min="8" max="8" width="35.28125" style="0" bestFit="1" customWidth="1"/>
    <col min="9" max="9" width="38.00390625" style="0" bestFit="1" customWidth="1"/>
    <col min="10" max="10" width="39.8515625" style="0" bestFit="1" customWidth="1"/>
    <col min="11" max="11" width="32.8515625" style="0" bestFit="1" customWidth="1"/>
    <col min="12" max="12" width="11.57421875" style="0" bestFit="1" customWidth="1"/>
    <col min="13" max="13" width="31.7109375" style="0" bestFit="1" customWidth="1"/>
    <col min="14" max="14" width="39.8515625" style="0" bestFit="1" customWidth="1"/>
    <col min="15" max="15" width="10.140625" style="0" bestFit="1" customWidth="1"/>
    <col min="16" max="16" width="12.421875" style="0" bestFit="1" customWidth="1"/>
    <col min="17" max="17" width="12.57421875" style="0" bestFit="1" customWidth="1"/>
    <col min="18" max="18" width="11.00390625" style="0" bestFit="1" customWidth="1"/>
    <col min="19" max="19" width="13.28125" style="0" bestFit="1" customWidth="1"/>
    <col min="20" max="20" width="13.421875" style="0" bestFit="1" customWidth="1"/>
    <col min="21" max="21" width="27.00390625" style="0" bestFit="1" customWidth="1"/>
    <col min="22" max="22" width="26.00390625" style="0" bestFit="1" customWidth="1"/>
    <col min="23" max="23" width="27.7109375" style="0" bestFit="1" customWidth="1"/>
    <col min="24" max="24" width="46.00390625" style="0" bestFit="1" customWidth="1"/>
    <col min="25" max="25" width="26.421875" style="0" bestFit="1" customWidth="1"/>
    <col min="26" max="26" width="31.421875" style="0" bestFit="1" customWidth="1"/>
    <col min="27" max="27" width="38.28125" style="0" bestFit="1" customWidth="1"/>
    <col min="28" max="28" width="41.8515625" style="0" bestFit="1" customWidth="1"/>
    <col min="29" max="30" width="46.00390625" style="0" bestFit="1" customWidth="1"/>
    <col min="31" max="31" width="17.57421875" style="0" bestFit="1" customWidth="1"/>
    <col min="32" max="32" width="30.57421875" style="0" bestFit="1" customWidth="1"/>
    <col min="33" max="33" width="8.0039062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t="1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15">
      <c r="A8" s="11">
        <v>2019</v>
      </c>
      <c r="B8" t="s">
        <v>132</v>
      </c>
      <c r="C8" t="s">
        <v>96</v>
      </c>
      <c r="D8">
        <v>5015</v>
      </c>
      <c r="E8" t="s">
        <v>112</v>
      </c>
      <c r="F8" t="s">
        <v>112</v>
      </c>
      <c r="G8" t="s">
        <v>130</v>
      </c>
      <c r="H8" t="s">
        <v>127</v>
      </c>
      <c r="I8" t="s">
        <v>128</v>
      </c>
      <c r="J8" t="s">
        <v>129</v>
      </c>
      <c r="K8" t="s">
        <v>133</v>
      </c>
      <c r="L8" t="s">
        <v>99</v>
      </c>
      <c r="M8">
        <v>0</v>
      </c>
      <c r="N8">
        <v>0</v>
      </c>
      <c r="O8" t="s">
        <v>113</v>
      </c>
      <c r="P8" t="s">
        <v>114</v>
      </c>
      <c r="Q8" t="s">
        <v>114</v>
      </c>
      <c r="R8" t="s">
        <v>113</v>
      </c>
      <c r="S8" t="s">
        <v>122</v>
      </c>
      <c r="T8" t="s">
        <v>123</v>
      </c>
      <c r="U8" t="str">
        <f>+K8</f>
        <v>REUNION DE SEGUIMIENTO</v>
      </c>
      <c r="V8" s="4">
        <v>43481</v>
      </c>
      <c r="W8" s="4">
        <v>43481</v>
      </c>
      <c r="X8">
        <v>1</v>
      </c>
      <c r="Y8">
        <v>738</v>
      </c>
      <c r="Z8">
        <v>94</v>
      </c>
      <c r="AA8" s="4">
        <v>43486</v>
      </c>
      <c r="AB8" s="8" t="s">
        <v>135</v>
      </c>
      <c r="AC8">
        <v>1</v>
      </c>
      <c r="AD8">
        <v>1</v>
      </c>
      <c r="AE8" s="4">
        <v>43570</v>
      </c>
      <c r="AF8" t="s">
        <v>130</v>
      </c>
      <c r="AG8">
        <v>2019</v>
      </c>
      <c r="AH8" s="4">
        <f>+AE8</f>
        <v>43570</v>
      </c>
      <c r="AI8" t="s">
        <v>115</v>
      </c>
    </row>
    <row r="9" spans="1:35" ht="15">
      <c r="A9" s="11">
        <v>2019</v>
      </c>
      <c r="B9" t="s">
        <v>132</v>
      </c>
      <c r="C9" t="s">
        <v>96</v>
      </c>
      <c r="D9">
        <v>1666</v>
      </c>
      <c r="E9" t="s">
        <v>112</v>
      </c>
      <c r="F9" t="s">
        <v>112</v>
      </c>
      <c r="G9" t="s">
        <v>136</v>
      </c>
      <c r="H9" t="s">
        <v>137</v>
      </c>
      <c r="I9" t="s">
        <v>138</v>
      </c>
      <c r="J9" t="s">
        <v>139</v>
      </c>
      <c r="K9" t="s">
        <v>140</v>
      </c>
      <c r="L9" t="s">
        <v>99</v>
      </c>
      <c r="M9">
        <v>0</v>
      </c>
      <c r="N9">
        <v>0</v>
      </c>
      <c r="O9" t="s">
        <v>113</v>
      </c>
      <c r="P9" t="s">
        <v>114</v>
      </c>
      <c r="Q9" t="s">
        <v>114</v>
      </c>
      <c r="R9" t="s">
        <v>113</v>
      </c>
      <c r="S9" t="s">
        <v>114</v>
      </c>
      <c r="T9" t="s">
        <v>124</v>
      </c>
      <c r="U9" t="s">
        <v>140</v>
      </c>
      <c r="V9" s="4">
        <v>43482</v>
      </c>
      <c r="W9" s="4">
        <v>43483</v>
      </c>
      <c r="X9">
        <v>2</v>
      </c>
      <c r="Y9">
        <v>1700</v>
      </c>
      <c r="Z9">
        <v>0</v>
      </c>
      <c r="AA9" s="4">
        <v>43489</v>
      </c>
      <c r="AB9" s="8" t="s">
        <v>142</v>
      </c>
      <c r="AC9">
        <v>2</v>
      </c>
      <c r="AD9">
        <v>2</v>
      </c>
      <c r="AE9" s="4">
        <v>43570</v>
      </c>
      <c r="AF9" t="s">
        <v>143</v>
      </c>
      <c r="AG9">
        <v>2019</v>
      </c>
      <c r="AH9" s="4">
        <v>43570</v>
      </c>
      <c r="AI9" t="s">
        <v>115</v>
      </c>
    </row>
    <row r="10" spans="1:35" ht="15">
      <c r="A10" s="11">
        <v>2019</v>
      </c>
      <c r="B10" t="s">
        <v>132</v>
      </c>
      <c r="C10" t="s">
        <v>96</v>
      </c>
      <c r="D10">
        <v>1257</v>
      </c>
      <c r="E10" t="s">
        <v>117</v>
      </c>
      <c r="F10" t="s">
        <v>117</v>
      </c>
      <c r="G10" t="s">
        <v>116</v>
      </c>
      <c r="H10" t="s">
        <v>144</v>
      </c>
      <c r="I10" t="s">
        <v>131</v>
      </c>
      <c r="J10" t="s">
        <v>145</v>
      </c>
      <c r="K10" t="s">
        <v>125</v>
      </c>
      <c r="L10" t="s">
        <v>99</v>
      </c>
      <c r="M10">
        <v>0</v>
      </c>
      <c r="N10">
        <v>0</v>
      </c>
      <c r="O10" t="s">
        <v>113</v>
      </c>
      <c r="P10" t="s">
        <v>114</v>
      </c>
      <c r="Q10" t="s">
        <v>114</v>
      </c>
      <c r="R10" t="s">
        <v>113</v>
      </c>
      <c r="S10" t="s">
        <v>114</v>
      </c>
      <c r="T10" t="s">
        <v>146</v>
      </c>
      <c r="U10" t="s">
        <v>125</v>
      </c>
      <c r="V10" s="4">
        <v>43488</v>
      </c>
      <c r="W10" s="4">
        <v>43490</v>
      </c>
      <c r="X10">
        <v>3</v>
      </c>
      <c r="Y10">
        <v>1450</v>
      </c>
      <c r="Z10">
        <v>0</v>
      </c>
      <c r="AA10" s="4">
        <v>43497</v>
      </c>
      <c r="AB10" s="8" t="s">
        <v>148</v>
      </c>
      <c r="AC10">
        <v>3</v>
      </c>
      <c r="AD10">
        <v>3</v>
      </c>
      <c r="AE10" s="4">
        <v>43570</v>
      </c>
      <c r="AF10" t="s">
        <v>116</v>
      </c>
      <c r="AG10">
        <v>2019</v>
      </c>
      <c r="AH10" s="4">
        <v>43570</v>
      </c>
      <c r="AI10" t="s">
        <v>115</v>
      </c>
    </row>
    <row r="11" spans="1:35" ht="15">
      <c r="A11" s="11">
        <v>2019</v>
      </c>
      <c r="B11" t="s">
        <v>132</v>
      </c>
      <c r="C11" t="s">
        <v>96</v>
      </c>
      <c r="D11">
        <v>1327</v>
      </c>
      <c r="E11" t="s">
        <v>112</v>
      </c>
      <c r="F11" t="s">
        <v>112</v>
      </c>
      <c r="G11" t="s">
        <v>149</v>
      </c>
      <c r="H11" t="s">
        <v>150</v>
      </c>
      <c r="I11" t="s">
        <v>151</v>
      </c>
      <c r="J11" t="s">
        <v>152</v>
      </c>
      <c r="K11" t="s">
        <v>125</v>
      </c>
      <c r="L11" t="s">
        <v>99</v>
      </c>
      <c r="M11">
        <v>0</v>
      </c>
      <c r="N11">
        <v>0</v>
      </c>
      <c r="O11" t="s">
        <v>113</v>
      </c>
      <c r="P11" t="s">
        <v>114</v>
      </c>
      <c r="Q11" t="s">
        <v>114</v>
      </c>
      <c r="R11" t="s">
        <v>113</v>
      </c>
      <c r="S11" t="s">
        <v>153</v>
      </c>
      <c r="T11" t="s">
        <v>154</v>
      </c>
      <c r="U11" t="s">
        <v>125</v>
      </c>
      <c r="V11" s="4">
        <v>43496</v>
      </c>
      <c r="W11" s="4">
        <v>43497</v>
      </c>
      <c r="X11">
        <v>4</v>
      </c>
      <c r="Y11">
        <v>1450</v>
      </c>
      <c r="Z11">
        <v>0</v>
      </c>
      <c r="AA11" s="4">
        <v>43508</v>
      </c>
      <c r="AB11" s="8" t="s">
        <v>156</v>
      </c>
      <c r="AC11">
        <v>4</v>
      </c>
      <c r="AD11">
        <v>4</v>
      </c>
      <c r="AE11" s="4">
        <v>43570</v>
      </c>
      <c r="AF11" t="s">
        <v>149</v>
      </c>
      <c r="AG11">
        <v>2019</v>
      </c>
      <c r="AH11" s="4">
        <v>43570</v>
      </c>
      <c r="AI11" t="s">
        <v>115</v>
      </c>
    </row>
    <row r="12" spans="1:35" ht="15">
      <c r="A12" s="11">
        <v>2019</v>
      </c>
      <c r="B12" t="s">
        <v>132</v>
      </c>
      <c r="C12" t="s">
        <v>96</v>
      </c>
      <c r="D12">
        <v>1178</v>
      </c>
      <c r="E12" t="s">
        <v>112</v>
      </c>
      <c r="F12" t="s">
        <v>112</v>
      </c>
      <c r="G12" t="s">
        <v>157</v>
      </c>
      <c r="H12" t="s">
        <v>158</v>
      </c>
      <c r="I12" t="s">
        <v>159</v>
      </c>
      <c r="J12" t="s">
        <v>160</v>
      </c>
      <c r="K12" t="s">
        <v>161</v>
      </c>
      <c r="L12" t="s">
        <v>99</v>
      </c>
      <c r="M12">
        <v>0</v>
      </c>
      <c r="N12">
        <v>0</v>
      </c>
      <c r="O12" t="s">
        <v>113</v>
      </c>
      <c r="P12" t="s">
        <v>114</v>
      </c>
      <c r="Q12" t="s">
        <v>114</v>
      </c>
      <c r="R12" t="s">
        <v>113</v>
      </c>
      <c r="S12" t="s">
        <v>114</v>
      </c>
      <c r="T12" t="s">
        <v>162</v>
      </c>
      <c r="U12" t="s">
        <v>161</v>
      </c>
      <c r="V12" s="4">
        <v>43502</v>
      </c>
      <c r="W12" s="4">
        <v>43506</v>
      </c>
      <c r="X12">
        <v>5</v>
      </c>
      <c r="Y12">
        <v>1732</v>
      </c>
      <c r="Z12">
        <v>0</v>
      </c>
      <c r="AA12" s="4">
        <v>43509</v>
      </c>
      <c r="AB12" s="5" t="s">
        <v>126</v>
      </c>
      <c r="AC12">
        <v>5</v>
      </c>
      <c r="AD12">
        <v>5</v>
      </c>
      <c r="AE12" s="4">
        <v>43570</v>
      </c>
      <c r="AF12" t="s">
        <v>157</v>
      </c>
      <c r="AG12">
        <v>2019</v>
      </c>
      <c r="AH12" s="4">
        <v>43570</v>
      </c>
      <c r="AI12" t="s">
        <v>115</v>
      </c>
    </row>
    <row r="13" spans="1:35" ht="15">
      <c r="A13" s="11">
        <v>2019</v>
      </c>
      <c r="B13" t="s">
        <v>132</v>
      </c>
      <c r="C13" t="s">
        <v>96</v>
      </c>
      <c r="D13">
        <v>1568</v>
      </c>
      <c r="E13" t="s">
        <v>112</v>
      </c>
      <c r="F13" t="s">
        <v>112</v>
      </c>
      <c r="G13" t="s">
        <v>149</v>
      </c>
      <c r="H13" t="s">
        <v>164</v>
      </c>
      <c r="I13" t="s">
        <v>165</v>
      </c>
      <c r="J13" t="s">
        <v>166</v>
      </c>
      <c r="K13" t="s">
        <v>125</v>
      </c>
      <c r="L13" t="s">
        <v>99</v>
      </c>
      <c r="M13">
        <v>0</v>
      </c>
      <c r="N13">
        <v>0</v>
      </c>
      <c r="O13" t="s">
        <v>113</v>
      </c>
      <c r="P13" t="s">
        <v>114</v>
      </c>
      <c r="Q13" t="s">
        <v>114</v>
      </c>
      <c r="R13" t="s">
        <v>113</v>
      </c>
      <c r="S13" t="s">
        <v>153</v>
      </c>
      <c r="T13" t="s">
        <v>154</v>
      </c>
      <c r="U13" t="s">
        <v>125</v>
      </c>
      <c r="V13" s="4">
        <v>43507</v>
      </c>
      <c r="W13" s="4">
        <v>43508</v>
      </c>
      <c r="X13">
        <v>6</v>
      </c>
      <c r="Y13">
        <v>725</v>
      </c>
      <c r="Z13">
        <v>725</v>
      </c>
      <c r="AA13" s="4">
        <v>43517</v>
      </c>
      <c r="AB13" s="9" t="s">
        <v>168</v>
      </c>
      <c r="AC13">
        <v>6</v>
      </c>
      <c r="AD13">
        <v>6</v>
      </c>
      <c r="AE13" s="4">
        <v>43570</v>
      </c>
      <c r="AF13" t="s">
        <v>149</v>
      </c>
      <c r="AG13">
        <v>2019</v>
      </c>
      <c r="AH13" s="4">
        <v>43570</v>
      </c>
      <c r="AI13" t="s">
        <v>115</v>
      </c>
    </row>
    <row r="14" spans="1:35" ht="15">
      <c r="A14" s="11">
        <v>2019</v>
      </c>
      <c r="B14" t="s">
        <v>132</v>
      </c>
      <c r="C14" t="s">
        <v>96</v>
      </c>
      <c r="D14">
        <v>1533</v>
      </c>
      <c r="E14" t="s">
        <v>112</v>
      </c>
      <c r="F14" t="s">
        <v>112</v>
      </c>
      <c r="G14" t="s">
        <v>169</v>
      </c>
      <c r="H14" t="s">
        <v>170</v>
      </c>
      <c r="I14" t="s">
        <v>171</v>
      </c>
      <c r="J14" t="s">
        <v>172</v>
      </c>
      <c r="K14" t="s">
        <v>125</v>
      </c>
      <c r="L14" t="s">
        <v>99</v>
      </c>
      <c r="M14">
        <v>0</v>
      </c>
      <c r="N14">
        <v>0</v>
      </c>
      <c r="O14" t="s">
        <v>113</v>
      </c>
      <c r="P14" t="s">
        <v>114</v>
      </c>
      <c r="Q14" t="s">
        <v>114</v>
      </c>
      <c r="R14" t="s">
        <v>113</v>
      </c>
      <c r="S14" t="s">
        <v>173</v>
      </c>
      <c r="T14" t="s">
        <v>174</v>
      </c>
      <c r="U14" t="s">
        <v>125</v>
      </c>
      <c r="V14" s="4">
        <v>43520</v>
      </c>
      <c r="W14" s="4">
        <v>43521</v>
      </c>
      <c r="X14">
        <v>7</v>
      </c>
      <c r="Y14">
        <v>1450</v>
      </c>
      <c r="Z14">
        <v>0</v>
      </c>
      <c r="AA14" s="4">
        <v>43523</v>
      </c>
      <c r="AB14" s="9" t="s">
        <v>176</v>
      </c>
      <c r="AC14">
        <v>7</v>
      </c>
      <c r="AD14">
        <v>7</v>
      </c>
      <c r="AE14" s="4">
        <v>43570</v>
      </c>
      <c r="AF14" t="s">
        <v>169</v>
      </c>
      <c r="AG14">
        <v>2019</v>
      </c>
      <c r="AH14" s="4">
        <v>43570</v>
      </c>
      <c r="AI14" t="s">
        <v>115</v>
      </c>
    </row>
    <row r="15" spans="1:35" ht="15">
      <c r="A15" s="11">
        <v>2019</v>
      </c>
      <c r="B15" t="s">
        <v>132</v>
      </c>
      <c r="C15" t="s">
        <v>96</v>
      </c>
      <c r="D15">
        <v>1533</v>
      </c>
      <c r="E15" t="s">
        <v>112</v>
      </c>
      <c r="F15" t="s">
        <v>112</v>
      </c>
      <c r="G15" t="s">
        <v>169</v>
      </c>
      <c r="H15" t="s">
        <v>170</v>
      </c>
      <c r="I15" t="s">
        <v>171</v>
      </c>
      <c r="J15" t="s">
        <v>172</v>
      </c>
      <c r="K15" t="s">
        <v>177</v>
      </c>
      <c r="L15" t="s">
        <v>99</v>
      </c>
      <c r="M15">
        <v>0</v>
      </c>
      <c r="N15">
        <v>0</v>
      </c>
      <c r="O15" t="s">
        <v>113</v>
      </c>
      <c r="P15" t="s">
        <v>114</v>
      </c>
      <c r="Q15" t="s">
        <v>114</v>
      </c>
      <c r="R15" t="s">
        <v>113</v>
      </c>
      <c r="S15" t="s">
        <v>122</v>
      </c>
      <c r="T15" t="s">
        <v>123</v>
      </c>
      <c r="U15" t="s">
        <v>177</v>
      </c>
      <c r="V15" s="4">
        <v>43516</v>
      </c>
      <c r="W15" s="4">
        <v>43516</v>
      </c>
      <c r="X15">
        <v>8</v>
      </c>
      <c r="Y15">
        <v>732</v>
      </c>
      <c r="Z15">
        <v>0</v>
      </c>
      <c r="AA15" s="4">
        <v>43523</v>
      </c>
      <c r="AB15" s="9" t="s">
        <v>179</v>
      </c>
      <c r="AC15">
        <v>8</v>
      </c>
      <c r="AD15">
        <v>8</v>
      </c>
      <c r="AE15" s="4">
        <v>43570</v>
      </c>
      <c r="AF15" t="s">
        <v>169</v>
      </c>
      <c r="AG15">
        <v>2019</v>
      </c>
      <c r="AH15" s="4">
        <v>43570</v>
      </c>
      <c r="AI15" t="s">
        <v>115</v>
      </c>
    </row>
    <row r="16" spans="1:35" ht="15">
      <c r="A16" s="11">
        <v>2019</v>
      </c>
      <c r="B16" t="s">
        <v>132</v>
      </c>
      <c r="C16" t="s">
        <v>96</v>
      </c>
      <c r="D16">
        <v>1620</v>
      </c>
      <c r="E16" t="s">
        <v>112</v>
      </c>
      <c r="F16" t="s">
        <v>112</v>
      </c>
      <c r="G16" t="s">
        <v>143</v>
      </c>
      <c r="H16" t="s">
        <v>180</v>
      </c>
      <c r="I16" t="s">
        <v>181</v>
      </c>
      <c r="J16" t="s">
        <v>182</v>
      </c>
      <c r="K16" t="s">
        <v>125</v>
      </c>
      <c r="L16" t="s">
        <v>99</v>
      </c>
      <c r="M16">
        <v>0</v>
      </c>
      <c r="N16">
        <v>0</v>
      </c>
      <c r="O16" t="s">
        <v>113</v>
      </c>
      <c r="P16" t="s">
        <v>114</v>
      </c>
      <c r="Q16" t="s">
        <v>114</v>
      </c>
      <c r="R16" t="s">
        <v>113</v>
      </c>
      <c r="S16" t="s">
        <v>122</v>
      </c>
      <c r="T16" t="s">
        <v>183</v>
      </c>
      <c r="U16" t="s">
        <v>125</v>
      </c>
      <c r="V16" s="4">
        <v>43516</v>
      </c>
      <c r="W16" s="4">
        <v>43517</v>
      </c>
      <c r="X16">
        <v>9</v>
      </c>
      <c r="Y16">
        <v>1450</v>
      </c>
      <c r="Z16">
        <v>0</v>
      </c>
      <c r="AA16" s="4">
        <v>43522</v>
      </c>
      <c r="AB16" s="9" t="s">
        <v>185</v>
      </c>
      <c r="AC16">
        <v>9</v>
      </c>
      <c r="AD16">
        <v>9</v>
      </c>
      <c r="AE16" s="4">
        <v>43570</v>
      </c>
      <c r="AF16" t="s">
        <v>143</v>
      </c>
      <c r="AG16">
        <v>2019</v>
      </c>
      <c r="AH16" s="4">
        <v>43570</v>
      </c>
      <c r="AI16" t="s">
        <v>115</v>
      </c>
    </row>
    <row r="17" spans="1:35" ht="15">
      <c r="A17" s="11">
        <v>2019</v>
      </c>
      <c r="B17" t="s">
        <v>132</v>
      </c>
      <c r="C17" t="s">
        <v>96</v>
      </c>
      <c r="D17">
        <v>2061</v>
      </c>
      <c r="E17" t="s">
        <v>186</v>
      </c>
      <c r="F17" t="s">
        <v>186</v>
      </c>
      <c r="G17" t="s">
        <v>187</v>
      </c>
      <c r="H17" t="s">
        <v>188</v>
      </c>
      <c r="I17" t="s">
        <v>189</v>
      </c>
      <c r="J17" t="s">
        <v>190</v>
      </c>
      <c r="K17" t="s">
        <v>191</v>
      </c>
      <c r="L17" t="s">
        <v>99</v>
      </c>
      <c r="M17">
        <v>0</v>
      </c>
      <c r="N17">
        <v>0</v>
      </c>
      <c r="O17" t="s">
        <v>113</v>
      </c>
      <c r="P17" t="s">
        <v>114</v>
      </c>
      <c r="Q17" t="s">
        <v>114</v>
      </c>
      <c r="R17" t="s">
        <v>113</v>
      </c>
      <c r="S17" t="s">
        <v>122</v>
      </c>
      <c r="T17" t="s">
        <v>123</v>
      </c>
      <c r="U17" t="s">
        <v>191</v>
      </c>
      <c r="V17" s="4">
        <v>43547</v>
      </c>
      <c r="W17" s="4">
        <v>43547</v>
      </c>
      <c r="X17">
        <v>10</v>
      </c>
      <c r="Y17">
        <v>479</v>
      </c>
      <c r="Z17">
        <v>0</v>
      </c>
      <c r="AA17" s="4">
        <v>43552</v>
      </c>
      <c r="AB17" s="9" t="s">
        <v>193</v>
      </c>
      <c r="AC17">
        <v>10</v>
      </c>
      <c r="AD17">
        <v>10</v>
      </c>
      <c r="AE17" s="4">
        <v>43570</v>
      </c>
      <c r="AF17" t="s">
        <v>143</v>
      </c>
      <c r="AG17">
        <v>2019</v>
      </c>
      <c r="AH17" s="4">
        <v>43570</v>
      </c>
      <c r="AI17" t="s">
        <v>115</v>
      </c>
    </row>
    <row r="18" spans="1:35" ht="15">
      <c r="A18" s="11">
        <v>2019</v>
      </c>
      <c r="B18" t="s">
        <v>132</v>
      </c>
      <c r="C18" t="s">
        <v>96</v>
      </c>
      <c r="D18">
        <v>1668</v>
      </c>
      <c r="E18" t="s">
        <v>112</v>
      </c>
      <c r="F18" t="s">
        <v>112</v>
      </c>
      <c r="G18" t="s">
        <v>149</v>
      </c>
      <c r="H18" t="s">
        <v>194</v>
      </c>
      <c r="I18" t="s">
        <v>195</v>
      </c>
      <c r="J18" t="s">
        <v>152</v>
      </c>
      <c r="K18" t="s">
        <v>140</v>
      </c>
      <c r="L18" t="s">
        <v>99</v>
      </c>
      <c r="M18">
        <v>0</v>
      </c>
      <c r="N18">
        <v>0</v>
      </c>
      <c r="O18" t="s">
        <v>113</v>
      </c>
      <c r="P18" t="s">
        <v>114</v>
      </c>
      <c r="Q18" t="s">
        <v>114</v>
      </c>
      <c r="R18" t="s">
        <v>113</v>
      </c>
      <c r="S18" t="s">
        <v>113</v>
      </c>
      <c r="T18" t="s">
        <v>196</v>
      </c>
      <c r="U18" t="s">
        <v>140</v>
      </c>
      <c r="V18" s="4">
        <v>43546</v>
      </c>
      <c r="W18" s="4">
        <v>43579</v>
      </c>
      <c r="X18">
        <v>11</v>
      </c>
      <c r="Y18">
        <v>4154</v>
      </c>
      <c r="Z18">
        <v>0</v>
      </c>
      <c r="AA18" s="4">
        <v>43550</v>
      </c>
      <c r="AB18" s="9" t="s">
        <v>198</v>
      </c>
      <c r="AC18">
        <v>11</v>
      </c>
      <c r="AD18">
        <v>11</v>
      </c>
      <c r="AE18" s="4">
        <v>43570</v>
      </c>
      <c r="AF18" t="s">
        <v>149</v>
      </c>
      <c r="AG18">
        <v>2019</v>
      </c>
      <c r="AH18" s="4">
        <v>43570</v>
      </c>
      <c r="AI18" t="s">
        <v>115</v>
      </c>
    </row>
    <row r="19" spans="1:35" ht="15">
      <c r="A19" s="11">
        <v>2019</v>
      </c>
      <c r="B19" t="s">
        <v>132</v>
      </c>
      <c r="C19" t="s">
        <v>96</v>
      </c>
      <c r="D19">
        <v>1654</v>
      </c>
      <c r="E19" t="s">
        <v>112</v>
      </c>
      <c r="F19" t="s">
        <v>112</v>
      </c>
      <c r="G19" t="s">
        <v>149</v>
      </c>
      <c r="H19" t="s">
        <v>199</v>
      </c>
      <c r="I19" t="s">
        <v>200</v>
      </c>
      <c r="J19" t="s">
        <v>201</v>
      </c>
      <c r="K19" t="s">
        <v>202</v>
      </c>
      <c r="L19" t="s">
        <v>99</v>
      </c>
      <c r="M19">
        <v>0</v>
      </c>
      <c r="N19">
        <v>0</v>
      </c>
      <c r="O19" t="s">
        <v>113</v>
      </c>
      <c r="P19" t="s">
        <v>114</v>
      </c>
      <c r="Q19" t="s">
        <v>114</v>
      </c>
      <c r="R19" t="s">
        <v>113</v>
      </c>
      <c r="S19" t="s">
        <v>114</v>
      </c>
      <c r="T19" t="s">
        <v>203</v>
      </c>
      <c r="U19" t="s">
        <v>204</v>
      </c>
      <c r="V19" s="4">
        <v>43525</v>
      </c>
      <c r="W19" s="4">
        <v>43525</v>
      </c>
      <c r="X19">
        <v>12</v>
      </c>
      <c r="Y19">
        <v>1050</v>
      </c>
      <c r="Z19">
        <v>0</v>
      </c>
      <c r="AA19" s="4">
        <v>43535</v>
      </c>
      <c r="AB19" s="9" t="s">
        <v>206</v>
      </c>
      <c r="AC19">
        <v>12</v>
      </c>
      <c r="AD19">
        <v>12</v>
      </c>
      <c r="AE19" s="4">
        <v>43570</v>
      </c>
      <c r="AF19" t="s">
        <v>149</v>
      </c>
      <c r="AG19">
        <v>2019</v>
      </c>
      <c r="AH19" s="4">
        <v>43570</v>
      </c>
      <c r="AI19" t="s">
        <v>115</v>
      </c>
    </row>
    <row r="20" spans="1:35" ht="15">
      <c r="A20" s="11">
        <v>2019</v>
      </c>
      <c r="B20" t="s">
        <v>132</v>
      </c>
      <c r="C20" t="s">
        <v>96</v>
      </c>
      <c r="D20">
        <v>1395</v>
      </c>
      <c r="E20" t="s">
        <v>207</v>
      </c>
      <c r="F20" t="s">
        <v>207</v>
      </c>
      <c r="G20" t="s">
        <v>208</v>
      </c>
      <c r="H20" t="s">
        <v>209</v>
      </c>
      <c r="I20" t="s">
        <v>210</v>
      </c>
      <c r="J20" t="s">
        <v>195</v>
      </c>
      <c r="K20" t="s">
        <v>140</v>
      </c>
      <c r="L20" t="s">
        <v>99</v>
      </c>
      <c r="M20">
        <v>0</v>
      </c>
      <c r="N20">
        <v>0</v>
      </c>
      <c r="O20" t="s">
        <v>113</v>
      </c>
      <c r="P20" t="s">
        <v>114</v>
      </c>
      <c r="Q20" t="s">
        <v>114</v>
      </c>
      <c r="R20" t="s">
        <v>113</v>
      </c>
      <c r="S20" t="s">
        <v>173</v>
      </c>
      <c r="T20" t="s">
        <v>211</v>
      </c>
      <c r="U20" t="s">
        <v>140</v>
      </c>
      <c r="V20" s="4">
        <v>43528</v>
      </c>
      <c r="W20" s="4">
        <v>43530</v>
      </c>
      <c r="X20">
        <v>13</v>
      </c>
      <c r="Y20">
        <v>2659.08</v>
      </c>
      <c r="Z20">
        <v>0</v>
      </c>
      <c r="AA20" s="4">
        <v>43536</v>
      </c>
      <c r="AB20" s="9" t="s">
        <v>213</v>
      </c>
      <c r="AC20">
        <v>13</v>
      </c>
      <c r="AD20">
        <v>13</v>
      </c>
      <c r="AE20" s="4">
        <v>43570</v>
      </c>
      <c r="AF20" t="s">
        <v>208</v>
      </c>
      <c r="AG20">
        <v>2019</v>
      </c>
      <c r="AH20" s="4">
        <v>43570</v>
      </c>
      <c r="AI20" t="s">
        <v>115</v>
      </c>
    </row>
    <row r="21" spans="1:35" ht="15">
      <c r="A21" s="11">
        <v>2019</v>
      </c>
      <c r="B21" t="s">
        <v>132</v>
      </c>
      <c r="C21" t="s">
        <v>96</v>
      </c>
      <c r="D21">
        <v>1223</v>
      </c>
      <c r="E21" t="s">
        <v>214</v>
      </c>
      <c r="F21" t="s">
        <v>214</v>
      </c>
      <c r="G21" t="s">
        <v>116</v>
      </c>
      <c r="H21" t="s">
        <v>217</v>
      </c>
      <c r="I21" t="s">
        <v>215</v>
      </c>
      <c r="J21" t="s">
        <v>216</v>
      </c>
      <c r="K21" t="s">
        <v>140</v>
      </c>
      <c r="L21" t="s">
        <v>99</v>
      </c>
      <c r="M21">
        <v>0</v>
      </c>
      <c r="N21">
        <v>0</v>
      </c>
      <c r="O21" t="s">
        <v>113</v>
      </c>
      <c r="P21" t="s">
        <v>114</v>
      </c>
      <c r="Q21" t="s">
        <v>114</v>
      </c>
      <c r="R21" t="s">
        <v>113</v>
      </c>
      <c r="S21" t="s">
        <v>114</v>
      </c>
      <c r="T21" t="s">
        <v>218</v>
      </c>
      <c r="U21" t="s">
        <v>140</v>
      </c>
      <c r="V21" s="4">
        <v>43524</v>
      </c>
      <c r="W21" s="4">
        <v>43524</v>
      </c>
      <c r="X21">
        <v>14</v>
      </c>
      <c r="Y21">
        <v>270</v>
      </c>
      <c r="Z21">
        <v>0</v>
      </c>
      <c r="AA21" s="4">
        <v>43537</v>
      </c>
      <c r="AB21" s="9" t="s">
        <v>220</v>
      </c>
      <c r="AC21">
        <v>14</v>
      </c>
      <c r="AD21">
        <v>14</v>
      </c>
      <c r="AE21" s="4">
        <v>43570</v>
      </c>
      <c r="AF21" t="s">
        <v>116</v>
      </c>
      <c r="AG21">
        <v>2019</v>
      </c>
      <c r="AH21" s="4">
        <v>43570</v>
      </c>
      <c r="AI21" t="s">
        <v>115</v>
      </c>
    </row>
    <row r="22" spans="1:35" ht="15">
      <c r="A22" s="11">
        <v>2019</v>
      </c>
      <c r="B22" t="s">
        <v>132</v>
      </c>
      <c r="C22" t="s">
        <v>96</v>
      </c>
      <c r="D22">
        <v>1343</v>
      </c>
      <c r="E22" t="s">
        <v>112</v>
      </c>
      <c r="F22" t="s">
        <v>112</v>
      </c>
      <c r="G22" t="s">
        <v>221</v>
      </c>
      <c r="H22" t="s">
        <v>222</v>
      </c>
      <c r="I22" t="s">
        <v>223</v>
      </c>
      <c r="J22" t="s">
        <v>224</v>
      </c>
      <c r="K22" t="s">
        <v>140</v>
      </c>
      <c r="L22" t="s">
        <v>99</v>
      </c>
      <c r="M22">
        <v>0</v>
      </c>
      <c r="N22">
        <v>0</v>
      </c>
      <c r="O22" t="s">
        <v>113</v>
      </c>
      <c r="P22" t="s">
        <v>114</v>
      </c>
      <c r="Q22" t="s">
        <v>114</v>
      </c>
      <c r="R22" t="s">
        <v>113</v>
      </c>
      <c r="S22" t="s">
        <v>114</v>
      </c>
      <c r="T22" t="s">
        <v>218</v>
      </c>
      <c r="U22" t="s">
        <v>140</v>
      </c>
      <c r="V22" s="4">
        <v>43524</v>
      </c>
      <c r="W22" s="4">
        <v>43524</v>
      </c>
      <c r="X22">
        <v>15</v>
      </c>
      <c r="Y22">
        <v>1038</v>
      </c>
      <c r="Z22">
        <v>28</v>
      </c>
      <c r="AA22" s="4">
        <v>43525</v>
      </c>
      <c r="AB22" s="9" t="s">
        <v>226</v>
      </c>
      <c r="AC22">
        <v>15</v>
      </c>
      <c r="AD22">
        <v>15</v>
      </c>
      <c r="AE22" s="4">
        <v>43570</v>
      </c>
      <c r="AF22" t="s">
        <v>227</v>
      </c>
      <c r="AG22">
        <v>2019</v>
      </c>
      <c r="AH22" s="4">
        <v>43570</v>
      </c>
      <c r="AI22" t="s">
        <v>115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14" r:id="rId1" display="https://drive.google.com/file/d/1dAYvBYbb8oFj7-9qRtrGUpyfdqiL3V4Y/view?usp=sharing"/>
    <hyperlink ref="AB15" r:id="rId2" display="https://drive.google.com/file/d/1hjxNTAQI-vwGKfGO4bTt5-uA0tPstSq2/view?usp=sharing"/>
    <hyperlink ref="AB16" r:id="rId3" display="https://drive.google.com/file/d/1rYdw3i_zaaMPddMRwqiCZ0vxE1ais5kk/view?usp=sharing"/>
    <hyperlink ref="AB17" r:id="rId4" display="https://drive.google.com/file/d/1M4s5B-F8q3NfZ_lNYI6MQYVYpMa6_WQ8/view?usp=sharing"/>
    <hyperlink ref="AB18" r:id="rId5" display="https://drive.google.com/file/d/1U2OmBxPNEQrMjtoz_6wBX3YUMy5guQPY/view?usp=sharing"/>
    <hyperlink ref="AB19" r:id="rId6" display="https://drive.google.com/file/d/1S-j5Bi0lGZLm0Nx32_v1qVjQJscgSEYX/view?usp=sharing"/>
    <hyperlink ref="AB20" r:id="rId7" display="https://drive.google.com/file/d/1E30SBo7zXyi_ZBKfwqv9FWBHIRh6-88D/view?usp=sharing"/>
    <hyperlink ref="AB21" r:id="rId8" display="https://drive.google.com/file/d/1FSPR7JNYBo8V6r8U5Cggf-MpPpcaJOz_/view?usp=sharing"/>
    <hyperlink ref="AB22" r:id="rId9" display="https://drive.google.com/file/d/1_PC0nERWwdLp8N3Ng7jCpezN-Nte7ESk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F24" sqref="F24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3">
      <selection activeCell="D22" sqref="D22:D23"/>
    </sheetView>
  </sheetViews>
  <sheetFormatPr defaultColWidth="9.140625" defaultRowHeight="15"/>
  <cols>
    <col min="1" max="1" width="3.42187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7</v>
      </c>
      <c r="C1" t="s">
        <v>9</v>
      </c>
      <c r="D1" t="s">
        <v>11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">
      <c r="A4" s="6">
        <v>1</v>
      </c>
      <c r="B4">
        <v>3751</v>
      </c>
      <c r="C4" t="s">
        <v>118</v>
      </c>
      <c r="D4">
        <v>268</v>
      </c>
    </row>
    <row r="5" spans="1:4" ht="15">
      <c r="A5" s="6">
        <v>1</v>
      </c>
      <c r="B5" s="8">
        <v>3271</v>
      </c>
      <c r="C5" s="8" t="s">
        <v>120</v>
      </c>
      <c r="D5">
        <v>470</v>
      </c>
    </row>
    <row r="6" spans="1:4" ht="15">
      <c r="A6" s="6">
        <v>2</v>
      </c>
      <c r="B6" s="8">
        <v>3751</v>
      </c>
      <c r="C6" s="8" t="s">
        <v>118</v>
      </c>
      <c r="D6">
        <v>1700</v>
      </c>
    </row>
    <row r="7" spans="1:4" ht="15">
      <c r="A7" s="6">
        <v>3</v>
      </c>
      <c r="B7" s="3">
        <v>3751</v>
      </c>
      <c r="C7" s="3" t="s">
        <v>118</v>
      </c>
      <c r="D7">
        <v>1450</v>
      </c>
    </row>
    <row r="8" spans="1:4" ht="15">
      <c r="A8" s="6">
        <v>4</v>
      </c>
      <c r="B8">
        <v>3751</v>
      </c>
      <c r="C8" t="s">
        <v>118</v>
      </c>
      <c r="D8">
        <v>1450</v>
      </c>
    </row>
    <row r="9" spans="1:4" ht="15">
      <c r="A9" s="6">
        <v>5</v>
      </c>
      <c r="B9">
        <v>2611</v>
      </c>
      <c r="C9" t="s">
        <v>119</v>
      </c>
      <c r="D9">
        <v>1540</v>
      </c>
    </row>
    <row r="10" spans="1:4" ht="15">
      <c r="A10" s="6">
        <v>5</v>
      </c>
      <c r="B10" s="8">
        <v>3271</v>
      </c>
      <c r="C10" s="8" t="s">
        <v>120</v>
      </c>
      <c r="D10">
        <v>192</v>
      </c>
    </row>
    <row r="11" spans="1:4" ht="15">
      <c r="A11" s="6">
        <v>6</v>
      </c>
      <c r="B11">
        <v>3751</v>
      </c>
      <c r="C11" t="s">
        <v>118</v>
      </c>
      <c r="D11">
        <v>1450</v>
      </c>
    </row>
    <row r="12" spans="1:4" ht="15">
      <c r="A12" s="6">
        <v>7</v>
      </c>
      <c r="B12" s="8">
        <v>3751</v>
      </c>
      <c r="C12" s="8" t="s">
        <v>118</v>
      </c>
      <c r="D12">
        <v>1450</v>
      </c>
    </row>
    <row r="13" spans="1:4" ht="15">
      <c r="A13" s="6">
        <v>8</v>
      </c>
      <c r="B13" s="10">
        <v>2611</v>
      </c>
      <c r="C13" s="10" t="s">
        <v>119</v>
      </c>
      <c r="D13">
        <v>496</v>
      </c>
    </row>
    <row r="14" spans="1:4" ht="15">
      <c r="A14" s="6">
        <v>8</v>
      </c>
      <c r="B14">
        <v>3751</v>
      </c>
      <c r="C14" t="s">
        <v>118</v>
      </c>
      <c r="D14">
        <v>236</v>
      </c>
    </row>
    <row r="15" spans="1:4" ht="15">
      <c r="A15" s="6">
        <v>9</v>
      </c>
      <c r="B15" s="5">
        <v>3751</v>
      </c>
      <c r="C15" s="5" t="s">
        <v>118</v>
      </c>
      <c r="D15">
        <v>1450</v>
      </c>
    </row>
    <row r="16" spans="1:4" ht="15">
      <c r="A16" s="6">
        <v>10</v>
      </c>
      <c r="B16" s="10">
        <v>3751</v>
      </c>
      <c r="C16" s="10" t="s">
        <v>118</v>
      </c>
      <c r="D16">
        <v>479</v>
      </c>
    </row>
    <row r="17" spans="1:4" ht="15">
      <c r="A17" s="6">
        <v>11</v>
      </c>
      <c r="B17" s="10">
        <v>2611</v>
      </c>
      <c r="C17" s="10" t="s">
        <v>119</v>
      </c>
      <c r="D17">
        <v>363</v>
      </c>
    </row>
    <row r="18" spans="1:4" ht="15">
      <c r="A18" s="6">
        <v>11</v>
      </c>
      <c r="B18" s="10">
        <v>3751</v>
      </c>
      <c r="C18" s="10" t="s">
        <v>118</v>
      </c>
      <c r="D18">
        <v>3791</v>
      </c>
    </row>
    <row r="19" spans="1:4" ht="15">
      <c r="A19" s="6">
        <v>12</v>
      </c>
      <c r="B19">
        <v>3751</v>
      </c>
      <c r="C19" t="s">
        <v>118</v>
      </c>
      <c r="D19">
        <v>1050</v>
      </c>
    </row>
    <row r="20" spans="1:4" ht="15">
      <c r="A20" s="6">
        <v>13</v>
      </c>
      <c r="B20" s="10">
        <v>3751</v>
      </c>
      <c r="C20" s="10" t="s">
        <v>118</v>
      </c>
      <c r="D20" s="7">
        <v>2659.08</v>
      </c>
    </row>
    <row r="21" spans="1:4" ht="15">
      <c r="A21" s="6">
        <v>14</v>
      </c>
      <c r="B21" s="7">
        <v>3751</v>
      </c>
      <c r="C21" s="7" t="s">
        <v>118</v>
      </c>
      <c r="D21" s="7">
        <v>270</v>
      </c>
    </row>
    <row r="22" spans="1:4" ht="15">
      <c r="A22" s="6">
        <v>15</v>
      </c>
      <c r="B22" s="10">
        <v>2611</v>
      </c>
      <c r="C22" s="10" t="s">
        <v>119</v>
      </c>
      <c r="D22">
        <v>700</v>
      </c>
    </row>
    <row r="23" spans="1:4" ht="15">
      <c r="A23" s="6">
        <v>15</v>
      </c>
      <c r="B23" s="10">
        <v>3751</v>
      </c>
      <c r="C23" s="10" t="s">
        <v>118</v>
      </c>
      <c r="D23">
        <v>338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108</v>
      </c>
    </row>
    <row r="3" spans="1:2" ht="15">
      <c r="A3" s="1" t="s">
        <v>104</v>
      </c>
      <c r="B3" s="1" t="s">
        <v>109</v>
      </c>
    </row>
    <row r="4" spans="1:2" ht="15">
      <c r="A4">
        <v>1</v>
      </c>
      <c r="B4" s="9" t="s">
        <v>134</v>
      </c>
    </row>
    <row r="5" spans="1:2" ht="15">
      <c r="A5">
        <v>2</v>
      </c>
      <c r="B5" s="9" t="s">
        <v>141</v>
      </c>
    </row>
    <row r="6" spans="1:2" ht="15">
      <c r="A6">
        <v>3</v>
      </c>
      <c r="B6" s="9" t="s">
        <v>147</v>
      </c>
    </row>
    <row r="7" spans="1:2" ht="15">
      <c r="A7">
        <v>4</v>
      </c>
      <c r="B7" s="9" t="s">
        <v>155</v>
      </c>
    </row>
    <row r="8" spans="1:2" ht="15">
      <c r="A8">
        <v>5</v>
      </c>
      <c r="B8" s="9" t="s">
        <v>163</v>
      </c>
    </row>
    <row r="9" spans="1:2" ht="15">
      <c r="A9">
        <v>6</v>
      </c>
      <c r="B9" s="9" t="s">
        <v>167</v>
      </c>
    </row>
    <row r="10" spans="1:2" ht="15">
      <c r="A10">
        <v>7</v>
      </c>
      <c r="B10" s="9" t="s">
        <v>175</v>
      </c>
    </row>
    <row r="11" spans="1:2" ht="15">
      <c r="A11">
        <v>8</v>
      </c>
      <c r="B11" s="9" t="s">
        <v>178</v>
      </c>
    </row>
    <row r="12" spans="1:2" ht="15">
      <c r="A12">
        <v>9</v>
      </c>
      <c r="B12" s="9" t="s">
        <v>184</v>
      </c>
    </row>
    <row r="13" spans="1:2" ht="15">
      <c r="A13">
        <v>10</v>
      </c>
      <c r="B13" s="9" t="s">
        <v>192</v>
      </c>
    </row>
    <row r="14" spans="1:2" ht="15">
      <c r="A14">
        <v>11</v>
      </c>
      <c r="B14" s="9" t="s">
        <v>197</v>
      </c>
    </row>
    <row r="15" spans="1:2" ht="15">
      <c r="A15">
        <v>12</v>
      </c>
      <c r="B15" s="9" t="s">
        <v>205</v>
      </c>
    </row>
    <row r="16" spans="1:2" ht="15">
      <c r="A16">
        <v>13</v>
      </c>
      <c r="B16" s="9" t="s">
        <v>212</v>
      </c>
    </row>
    <row r="17" spans="1:2" ht="15">
      <c r="A17">
        <v>14</v>
      </c>
      <c r="B17" s="9" t="s">
        <v>219</v>
      </c>
    </row>
    <row r="18" spans="1:2" ht="15">
      <c r="A18">
        <v>15</v>
      </c>
      <c r="B18" s="9" t="s">
        <v>225</v>
      </c>
    </row>
  </sheetData>
  <hyperlinks>
    <hyperlink ref="B4" r:id="rId1" display="https://drive.google.com/file/d/1fgheVUC48EFXmAboIXXJOmxibRgyoIPJ/view?usp=sharing"/>
    <hyperlink ref="B5" r:id="rId2" display="https://drive.google.com/file/d/1CZw8g4KRcseHf4yXwnjADbKPSGAtsern/view?usp=sharing"/>
    <hyperlink ref="B6" r:id="rId3" display="https://drive.google.com/file/d/1MYwlP-2JdqWiZRIjTn2s-dA8_xPMLy1Y/view?usp=sharing"/>
    <hyperlink ref="B7" r:id="rId4" display="https://drive.google.com/file/d/1BtPcFSPPSUOTVIXpZZWTV0TjhG33c4L4/view?usp=sharing"/>
    <hyperlink ref="B8" r:id="rId5" display="https://drive.google.com/file/d/1mYZltx4xax-9FPMoQhBVsy4Mj0rYuMU_/view?usp=sharing"/>
    <hyperlink ref="B9" r:id="rId6" display="https://drive.google.com/file/d/1J9dGk6KM5GB975iOhE3JPLqPnu-DcaNx/view?usp=sharing"/>
    <hyperlink ref="B10" r:id="rId7" display="https://drive.google.com/file/d/1aL0Op4nI0ddKDtB18hkAvgodVjdYL0pw/view?usp=sharing"/>
    <hyperlink ref="B11" r:id="rId8" display="https://drive.google.com/file/d/1rsWN7nC0Uu-IPTPkZ0a_YcK3GF4thv2m/view?usp=sharing"/>
    <hyperlink ref="B12" r:id="rId9" display="https://drive.google.com/file/d/19pkcNj1PdutVSS_J16xwMiNvPd9inqkb/view?usp=sharing"/>
    <hyperlink ref="B13" r:id="rId10" display="https://drive.google.com/file/d/1lIeQ9aO2v1ata2W6J2yamTXVtZ22_XkL/view?usp=sharing"/>
    <hyperlink ref="B14" r:id="rId11" display="https://drive.google.com/file/d/14j5q_BsDXQKoCgVBPh2Z0vE5f8u_4yoi/view?usp=sharing"/>
    <hyperlink ref="B15" r:id="rId12" display="https://drive.google.com/file/d/1K8grMehK2GPljYCat1_LjEBQ2T4-baYK/view?usp=sharing"/>
    <hyperlink ref="B16" r:id="rId13" display="https://drive.google.com/file/d/1RrB8sjV6wLG5p4QEA_Gc9zyevRr0b_uu/view?usp=sharing"/>
    <hyperlink ref="B17" r:id="rId14" display="https://drive.google.com/file/d/12yW9dMRHjhhoCAF0NLFbDf9w12Up_TeE/view?usp=sharing"/>
    <hyperlink ref="B18" r:id="rId15" display="https://drive.google.com/file/d/1KKIiyK8ylxbrOOkO2RnySYTS-8UPU0Hx/view?usp=sharing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 topLeftCell="A3">
      <selection activeCell="A19" sqref="A19"/>
    </sheetView>
  </sheetViews>
  <sheetFormatPr defaultColWidth="9.140625" defaultRowHeight="15"/>
  <cols>
    <col min="1" max="1" width="3.421875" style="0" bestFit="1" customWidth="1"/>
    <col min="2" max="2" width="53.28125" style="0" bestFit="1" customWidth="1"/>
  </cols>
  <sheetData>
    <row r="1" ht="15" hidden="1">
      <c r="B1" t="s">
        <v>14</v>
      </c>
    </row>
    <row r="2" ht="15" hidden="1">
      <c r="B2" t="s">
        <v>110</v>
      </c>
    </row>
    <row r="3" spans="1:2" ht="15">
      <c r="A3" s="1" t="s">
        <v>104</v>
      </c>
      <c r="B3" s="1" t="s">
        <v>111</v>
      </c>
    </row>
    <row r="4" spans="1:2" ht="15">
      <c r="A4">
        <v>1</v>
      </c>
      <c r="B4" t="s">
        <v>121</v>
      </c>
    </row>
    <row r="5" spans="1:2" ht="15">
      <c r="A5">
        <v>2</v>
      </c>
      <c r="B5" t="s">
        <v>121</v>
      </c>
    </row>
    <row r="6" spans="1:2" ht="15">
      <c r="A6">
        <v>3</v>
      </c>
      <c r="B6" t="s">
        <v>121</v>
      </c>
    </row>
    <row r="7" spans="1:2" ht="15">
      <c r="A7">
        <v>4</v>
      </c>
      <c r="B7" t="s">
        <v>121</v>
      </c>
    </row>
    <row r="8" spans="1:2" ht="15">
      <c r="A8">
        <v>5</v>
      </c>
      <c r="B8" t="s">
        <v>121</v>
      </c>
    </row>
    <row r="9" spans="1:2" ht="15">
      <c r="A9">
        <v>6</v>
      </c>
      <c r="B9" t="s">
        <v>121</v>
      </c>
    </row>
    <row r="10" spans="1:2" ht="15">
      <c r="A10">
        <v>7</v>
      </c>
      <c r="B10" t="s">
        <v>121</v>
      </c>
    </row>
    <row r="11" spans="1:2" ht="15">
      <c r="A11">
        <v>8</v>
      </c>
      <c r="B11" t="s">
        <v>121</v>
      </c>
    </row>
    <row r="12" spans="1:2" ht="15">
      <c r="A12">
        <v>9</v>
      </c>
      <c r="B12" t="s">
        <v>121</v>
      </c>
    </row>
    <row r="13" spans="1:2" ht="15">
      <c r="A13">
        <v>10</v>
      </c>
      <c r="B13" t="s">
        <v>121</v>
      </c>
    </row>
    <row r="14" spans="1:2" ht="15">
      <c r="A14">
        <v>11</v>
      </c>
      <c r="B14" t="s">
        <v>121</v>
      </c>
    </row>
    <row r="15" spans="1:2" ht="15">
      <c r="A15" s="10">
        <v>12</v>
      </c>
      <c r="B15" s="10" t="s">
        <v>121</v>
      </c>
    </row>
    <row r="16" spans="1:2" ht="15">
      <c r="A16" s="10">
        <v>13</v>
      </c>
      <c r="B16" s="10" t="s">
        <v>121</v>
      </c>
    </row>
    <row r="17" spans="1:2" ht="15">
      <c r="A17" s="10">
        <v>14</v>
      </c>
      <c r="B17" s="10" t="s">
        <v>121</v>
      </c>
    </row>
    <row r="18" spans="1:2" ht="15">
      <c r="A18" s="10">
        <v>15</v>
      </c>
      <c r="B18" s="10" t="s">
        <v>121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2018-08-29T13:43:45Z</dcterms:created>
  <dcterms:modified xsi:type="dcterms:W3CDTF">2019-05-27T16:02:04Z</dcterms:modified>
  <cp:category/>
  <cp:version/>
  <cp:contentType/>
  <cp:contentStatus/>
</cp:coreProperties>
</file>