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7755" activeTab="0"/>
  </bookViews>
  <sheets>
    <sheet name="Reporte de Formatos" sheetId="1" r:id="rId1"/>
  </sheets>
  <definedNames/>
  <calcPr calcId="152511"/>
</workbook>
</file>

<file path=xl/sharedStrings.xml><?xml version="1.0" encoding="utf-8"?>
<sst xmlns="http://schemas.openxmlformats.org/spreadsheetml/2006/main" count="77" uniqueCount="59">
  <si>
    <t>50994</t>
  </si>
  <si>
    <t>TÍTULO</t>
  </si>
  <si>
    <t>NOMBRE CORTO</t>
  </si>
  <si>
    <t>DESCRIPCIÓN</t>
  </si>
  <si>
    <t>Informe financiero_Gasto por Capítulo, Concepto y Partida</t>
  </si>
  <si>
    <t>LTAIPEG81FXXXIA_LTAIPEG81FXXXIA281217</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</si>
  <si>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</si>
  <si>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</si>
  <si>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</si>
  <si>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</si>
  <si>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</si>
  <si>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</si>
  <si>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</si>
  <si>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</si>
  <si>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471040</t>
  </si>
  <si>
    <t>471060</t>
  </si>
  <si>
    <t>471061</t>
  </si>
  <si>
    <t>471042</t>
  </si>
  <si>
    <t>471069</t>
  </si>
  <si>
    <t>471043</t>
  </si>
  <si>
    <t>471070</t>
  </si>
  <si>
    <t>471046</t>
  </si>
  <si>
    <t>471072</t>
  </si>
  <si>
    <t>471048</t>
  </si>
  <si>
    <t>471050</t>
  </si>
  <si>
    <t>471073</t>
  </si>
  <si>
    <t>471052</t>
  </si>
  <si>
    <t>471055</t>
  </si>
  <si>
    <t>471057</t>
  </si>
  <si>
    <t>471063</t>
  </si>
  <si>
    <t>471064</t>
  </si>
  <si>
    <t>471066</t>
  </si>
  <si>
    <t>471068</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</si>
  <si>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</si>
  <si>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</si>
  <si>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</si>
  <si>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</si>
  <si>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</si>
  <si>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</si>
  <si>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</si>
  <si>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</si>
  <si>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</si>
  <si>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</si>
  <si>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</si>
  <si>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</si>
  <si>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</si>
  <si>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</si>
  <si>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</si>
  <si>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</si>
  <si>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</si>
  <si>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</si>
  <si>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</si>
  <si>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</si>
  <si>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</si>
  <si>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materiales y suministros</t>
  </si>
  <si>
    <t>servicios generales</t>
  </si>
  <si>
    <t>ADMINISTRACION Y FINANZAS</t>
  </si>
  <si>
    <t>NINGUNA</t>
  </si>
  <si>
    <t>http://utcgg.edu.mx/extras/transparencia/armonizacioncontable/trimestre22019/informacionpresupuestal/D.3.4.%20ESTADO%20ANALITICO%20DEL%20EJERCICIO%20%20DE%20EGRESOS%20POR%20OBJETO%20DEL%20GASTO.pdf</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</si>
</sst>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7">
    <xf numFmtId="0" fontId="0" fillId="0" borderId="0" xfId="0"/>
    <xf numFmtId="0" fontId="3" fillId="2" borderId="1" xfId="0" applyFont="1" applyFill="1" applyBorder="1" applyAlignment="1">
      <alignment horizontal="center" wrapText="1"/>
    </xf>
    <xf numFmtId="14" fontId="0" fillId="0" borderId="0" xfId="0" applyNumberFormat="1"/>
    <xf numFmtId="0" fontId="4" fillId="0" borderId="0" xfId="20"/>
    <xf numFmtId="0" fontId="2" fillId="3" borderId="1" xfId="0" applyFont="1" applyFill="1" applyBorder="1" applyAlignment="1">
      <alignment horizontal="center"/>
    </xf>
    <xf numFmtId="0" fontId="0" fillId="0" borderId="0" xfId="0"/>
    <xf numFmtId="0" fontId="3" fillId="2"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utcgg.edu.mx/extras/transparencia/armonizacioncontable/trimestre22019/informacionpresupuestal/D.3.4.%20ESTADO%20ANALITICO%20DEL%20EJERCICIO%20%20DE%20EGRESOS%20POR%20OBJETO%20DEL%20GASTO.pdf" TargetMode="External" /><Relationship Id="rId2" Type="http://schemas.openxmlformats.org/officeDocument/2006/relationships/hyperlink" Target="http://utcgg.edu.mx/extras/transparencia/armonizacioncontable/trimestre22019/informacionpresupuestal/D.3.4.%20ESTADO%20ANALITICO%20DEL%20EJERCICIO%20%20DE%20EGRESOS%20POR%20OBJETO%20DEL%20GASTO.pdf" TargetMode="External" /><Relationship Id="rId3" Type="http://schemas.openxmlformats.org/officeDocument/2006/relationships/hyperlink" Target="http://utcgg.edu.mx/extras/transparencia/armonizacioncontable/trimestre22019/informacionpresupuestal/D.3.4.%20ESTADO%20ANALITICO%20DEL%20EJERCICIO%20%20DE%20EGRESOS%20POR%20OBJETO%20DEL%20GASTO.pdf"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abSelected="1" workbookViewId="0" topLeftCell="O2">
      <selection activeCell="R10" sqref="R10"/>
    </sheetView>
  </sheetViews>
  <sheetFormatPr defaultColWidth="9.140625" defaultRowHeight="15"/>
  <cols>
    <col min="1" max="1" width="8.00390625" style="0" bestFit="1" customWidth="1"/>
    <col min="2" max="2" width="36.421875" style="0" bestFit="1" customWidth="1"/>
    <col min="3" max="3" width="38.57421875" style="0" bestFit="1" customWidth="1"/>
    <col min="4" max="4" width="57.57421875" style="0" bestFit="1" customWidth="1"/>
    <col min="5" max="5" width="58.57421875" style="0" bestFit="1" customWidth="1"/>
    <col min="6" max="6" width="58.421875" style="0" bestFit="1" customWidth="1"/>
    <col min="7" max="7" width="81.7109375" style="0" bestFit="1" customWidth="1"/>
    <col min="8" max="8" width="83.28125" style="0" bestFit="1" customWidth="1"/>
    <col min="9" max="9" width="84.57421875" style="0" bestFit="1" customWidth="1"/>
    <col min="10" max="10" width="87.00390625" style="0" bestFit="1" customWidth="1"/>
    <col min="11" max="11" width="84.57421875" style="0" bestFit="1" customWidth="1"/>
    <col min="12" max="12" width="81.421875" style="0" bestFit="1" customWidth="1"/>
    <col min="13" max="13" width="81.57421875" style="0" bestFit="1" customWidth="1"/>
    <col min="14" max="14" width="50.57421875" style="0" bestFit="1" customWidth="1"/>
    <col min="15" max="15" width="61.421875" style="0" bestFit="1" customWidth="1"/>
    <col min="16" max="16" width="73.140625" style="0" bestFit="1" customWidth="1"/>
    <col min="17" max="17" width="17.57421875" style="0" bestFit="1" customWidth="1"/>
    <col min="18" max="18" width="20.140625" style="0" bestFit="1" customWidth="1"/>
    <col min="19" max="19" width="8.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t="s">
        <v>6</v>
      </c>
      <c r="H3" s="5"/>
      <c r="I3" s="5"/>
    </row>
    <row r="4" spans="1:19" ht="15" hidden="1">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ht="15">
      <c r="A6" s="4" t="s">
        <v>33</v>
      </c>
      <c r="B6" s="5"/>
      <c r="C6" s="5"/>
      <c r="D6" s="5"/>
      <c r="E6" s="5"/>
      <c r="F6" s="5"/>
      <c r="G6" s="5"/>
      <c r="H6" s="5"/>
      <c r="I6" s="5"/>
      <c r="J6" s="5"/>
      <c r="K6" s="5"/>
      <c r="L6" s="5"/>
      <c r="M6" s="5"/>
      <c r="N6" s="5"/>
      <c r="O6" s="5"/>
      <c r="P6" s="5"/>
      <c r="Q6" s="5"/>
      <c r="R6" s="5"/>
      <c r="S6" s="5"/>
    </row>
    <row r="7" spans="1:19"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ht="15">
      <c r="A8">
        <v>2019</v>
      </c>
      <c r="B8" s="2">
        <v>43556</v>
      </c>
      <c r="C8" s="2">
        <v>43646</v>
      </c>
      <c r="D8">
        <v>4100</v>
      </c>
      <c r="E8">
        <v>1000</v>
      </c>
      <c r="F8">
        <v>4100</v>
      </c>
      <c r="G8" t="s">
        <v>53</v>
      </c>
      <c r="H8">
        <v>63196948.48</v>
      </c>
      <c r="I8">
        <v>0</v>
      </c>
      <c r="J8">
        <v>29817246.93</v>
      </c>
      <c r="K8">
        <f aca="true" t="shared" si="0" ref="K8:M10">+J8</f>
        <v>29817246.93</v>
      </c>
      <c r="L8">
        <v>29817246.93</v>
      </c>
      <c r="M8">
        <f t="shared" si="0"/>
        <v>29817246.93</v>
      </c>
      <c r="O8" s="3" t="s">
        <v>58</v>
      </c>
      <c r="P8" t="s">
        <v>56</v>
      </c>
      <c r="Q8" s="2">
        <v>43661</v>
      </c>
      <c r="R8" s="2">
        <v>43661</v>
      </c>
      <c r="S8" t="s">
        <v>57</v>
      </c>
    </row>
    <row r="9" spans="1:19" ht="15">
      <c r="A9">
        <v>2019</v>
      </c>
      <c r="B9" s="2">
        <v>43556</v>
      </c>
      <c r="C9" s="2">
        <v>43646</v>
      </c>
      <c r="D9">
        <v>4200</v>
      </c>
      <c r="E9">
        <v>2000</v>
      </c>
      <c r="F9">
        <v>4200</v>
      </c>
      <c r="G9" t="s">
        <v>54</v>
      </c>
      <c r="H9">
        <v>9781480.81</v>
      </c>
      <c r="I9">
        <v>0</v>
      </c>
      <c r="J9">
        <v>3733267.46</v>
      </c>
      <c r="K9">
        <f t="shared" si="0"/>
        <v>3733267.46</v>
      </c>
      <c r="L9">
        <v>3733267.46</v>
      </c>
      <c r="M9">
        <f t="shared" si="0"/>
        <v>3733267.46</v>
      </c>
      <c r="O9" s="3" t="s">
        <v>58</v>
      </c>
      <c r="P9" t="s">
        <v>56</v>
      </c>
      <c r="Q9" s="2">
        <v>43661</v>
      </c>
      <c r="R9" s="2">
        <v>43661</v>
      </c>
      <c r="S9" t="s">
        <v>57</v>
      </c>
    </row>
    <row r="10" spans="1:19" ht="15">
      <c r="A10">
        <v>2019</v>
      </c>
      <c r="B10" s="2">
        <v>43556</v>
      </c>
      <c r="C10" s="2">
        <v>43646</v>
      </c>
      <c r="D10">
        <v>4300</v>
      </c>
      <c r="E10">
        <v>3000</v>
      </c>
      <c r="F10">
        <v>4300</v>
      </c>
      <c r="G10" t="s">
        <v>55</v>
      </c>
      <c r="H10">
        <v>21265104.19</v>
      </c>
      <c r="I10">
        <v>0</v>
      </c>
      <c r="J10">
        <v>7859836.53</v>
      </c>
      <c r="K10">
        <f t="shared" si="0"/>
        <v>7859836.53</v>
      </c>
      <c r="L10">
        <v>7859836.53</v>
      </c>
      <c r="M10">
        <f t="shared" si="0"/>
        <v>7859836.53</v>
      </c>
      <c r="O10" s="3" t="s">
        <v>58</v>
      </c>
      <c r="P10" t="s">
        <v>56</v>
      </c>
      <c r="Q10" s="2">
        <v>43661</v>
      </c>
      <c r="R10" s="2">
        <v>43661</v>
      </c>
      <c r="S10" t="s">
        <v>57</v>
      </c>
    </row>
  </sheetData>
  <mergeCells count="7">
    <mergeCell ref="A6:S6"/>
    <mergeCell ref="A2:C2"/>
    <mergeCell ref="D2:F2"/>
    <mergeCell ref="G2:I2"/>
    <mergeCell ref="A3:C3"/>
    <mergeCell ref="D3:F3"/>
    <mergeCell ref="G3:I3"/>
  </mergeCells>
  <hyperlinks>
    <hyperlink ref="O8" r:id="rId1" display="http://utcgg.edu.mx/extras/transparencia/armonizacioncontable/trimestre22019/informacionpresupuestal/D.3.4. ESTADO ANALITICO DEL EJERCICIO  DE EGRESOS POR OBJETO DEL GASTO.pdf"/>
    <hyperlink ref="O9" r:id="rId2" display="http://utcgg.edu.mx/extras/transparencia/armonizacioncontable/trimestre22019/informacionpresupuestal/D.3.4. ESTADO ANALITICO DEL EJERCICIO  DE EGRESOS POR OBJETO DEL GASTO.pdf"/>
    <hyperlink ref="O10" r:id="rId3" display="http://utcgg.edu.mx/extras/transparencia/armonizacioncontable/trimestre22019/informacionpresupuestal/D.3.4. ESTADO ANALITICO DEL EJERCICIO  DE EGRESOS POR OBJETO DEL GASTO.pdf"/>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L.C. Sara Villanueva</cp:lastModifiedBy>
  <dcterms:created xsi:type="dcterms:W3CDTF">2019-06-14T13:50:39Z</dcterms:created>
  <dcterms:modified xsi:type="dcterms:W3CDTF">2019-07-16T20:13:33Z</dcterms:modified>
  <cp:category/>
  <cp:version/>
  <cp:contentType/>
  <cp:contentStatus/>
</cp:coreProperties>
</file>